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Desktop\"/>
    </mc:Choice>
  </mc:AlternateContent>
  <bookViews>
    <workbookView xWindow="-105" yWindow="-105" windowWidth="30930" windowHeight="1689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І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74. ТОВ &quot;ЕКСПЕРТ ЛАЙН&quot;" sheetId="141" r:id="rId75"/>
    <sheet name="75. ТОВ &quot;єЕКСПЕРТИЗА&quot;" sheetId="144" r:id="rId76"/>
    <sheet name="76.ТОВ &quot;ЗАХІДІДНИЙ ЕТЦ " sheetId="145" r:id="rId77"/>
    <sheet name="77. ТОВ &quot;АРХБІТР&quot;" sheetId="147" r:id="rId78"/>
    <sheet name="78. ТОВ &quot;БУДЕКСПЕРТ КИЇВ&quot;" sheetId="150" r:id="rId79"/>
    <sheet name="79. ТОВ &quot;ЧЕРНІГІВОБЛЕКСПЕРТИЗА&quot;" sheetId="149" r:id="rId80"/>
    <sheet name="ТОВ &quot;Проджект Скан&quot;" sheetId="104" r:id="rId81"/>
    <sheet name="21. ТОВ &quot;Енерджі Консалтінг&quot;" sheetId="40" r:id="rId82"/>
    <sheet name="35. ТОВ &quot;Глобал Промпостач&quot;" sheetId="71" r:id="rId83"/>
    <sheet name="44. ТОВ &quot;ПУЕ&quot;" sheetId="84" r:id="rId84"/>
    <sheet name="47. ТОВ &quot;БУД-ВІК&quot;" sheetId="87" r:id="rId85"/>
    <sheet name="39. ТОВ &quot;Перша приватна експерт" sheetId="28" r:id="rId86"/>
    <sheet name="30. ТОВ &quot;АНІ &quot;ЕКСПЕРТ&quot;" sheetId="55" r:id="rId87"/>
    <sheet name="43.ТОВ Центр експертиз проектів" sheetId="81" r:id="rId88"/>
    <sheet name="12.ТОВ &quot;Укрекспертиза у буд-ві " sheetId="63" r:id="rId89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організаціями'!$A$2:$I$132</definedName>
    <definedName name="_xlnm.Print_Area" localSheetId="88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81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"ІББ"'!$A$1:$M$20</definedName>
    <definedName name="_xlnm.Print_Area" localSheetId="87">'43.ТОВ Центр експертиз проектів'!$A$1:$N$41</definedName>
    <definedName name="_xlnm.Print_Area" localSheetId="84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організаціями'!$A$1:$T$155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організаціями'!$B$24</definedName>
    <definedName name="ТОВ__Експерт_Прект_Груп" localSheetId="80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<sst xmlns="http://schemas.openxmlformats.org/spreadsheetml/2006/main" count="11526" uniqueCount="4870">
  <si>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</si>
  <si>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</si>
  <si>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</si>
  <si>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</si>
  <si>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</si>
  <si>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</si>
  <si>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</si>
  <si>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</si>
  <si>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</si>
  <si>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</si>
  <si>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</si>
  <si>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</si>
  <si>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</si>
  <si>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</si>
  <si>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</si>
  <si>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</si>
  <si>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</si>
  <si>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</si>
  <si>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</si>
  <si>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</si>
  <si>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</si>
  <si>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</si>
  <si>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</si>
  <si>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</si>
  <si>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</si>
  <si>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</si>
  <si>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</si>
  <si>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</si>
  <si>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</si>
  <si>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</si>
  <si>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</si>
  <si>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</si>
  <si>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</si>
  <si>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</si>
  <si>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</si>
  <si>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</si>
  <si>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</si>
  <si>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</si>
  <si>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</si>
  <si>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</si>
  <si>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</si>
  <si>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</si>
  <si>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</si>
  <si>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</si>
  <si>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</si>
  <si>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</si>
  <si>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</si>
  <si>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</si>
  <si>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</si>
  <si>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</si>
  <si>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</si>
  <si>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</si>
  <si>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</si>
  <si>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</si>
  <si>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</si>
  <si>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</si>
  <si>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</si>
  <si>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</si>
  <si>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</si>
  <si>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</si>
  <si>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</si>
  <si>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</si>
  <si>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</si>
  <si>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</si>
  <si>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</si>
  <si>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</si>
  <si>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</si>
  <si>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</si>
  <si>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</si>
  <si>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</si>
  <si>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</si>
  <si>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</si>
  <si>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</si>
  <si>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</si>
  <si>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</si>
  <si>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</si>
  <si>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</si>
  <si>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</si>
  <si>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</si>
  <si>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</si>
  <si>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</si>
  <si>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</si>
  <si>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</si>
  <si>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</si>
  <si>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</si>
  <si>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</si>
  <si>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</si>
  <si>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</si>
  <si>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</si>
  <si>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</si>
  <si>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</si>
  <si>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</si>
  <si>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</si>
  <si>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</si>
  <si>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</si>
  <si>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</si>
  <si>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</si>
  <si>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</si>
  <si>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</si>
  <si>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</si>
  <si>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</si>
  <si>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</si>
  <si>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</si>
  <si>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</si>
  <si>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</si>
  <si>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</si>
  <si>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</si>
  <si>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</si>
  <si>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</si>
  <si>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</si>
  <si>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</si>
  <si>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</si>
  <si>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</si>
  <si>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</si>
  <si>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</si>
  <si>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</si>
  <si>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</si>
  <si>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</si>
  <si>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</si>
  <si>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</si>
  <si>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</si>
  <si>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</si>
  <si>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</si>
  <si>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</si>
  <si>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</si>
  <si>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</si>
  <si>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</si>
  <si>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</si>
  <si>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</si>
  <si>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</si>
  <si>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</si>
  <si>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</si>
  <si>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</si>
  <si>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</si>
  <si>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</si>
  <si>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</si>
  <si>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</si>
  <si>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</si>
  <si>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</si>
  <si>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</si>
  <si>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</si>
  <si>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</si>
  <si>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</si>
  <si>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</si>
  <si>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</si>
  <si>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</si>
  <si>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</si>
  <si>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</si>
  <si>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</si>
  <si>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</si>
  <si>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</si>
  <si>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</si>
  <si>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</si>
  <si>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</si>
  <si>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</si>
  <si>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</si>
  <si>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</si>
  <si>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</si>
  <si>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</si>
  <si>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</si>
  <si>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</si>
  <si>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</si>
  <si>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</si>
  <si>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</si>
  <si>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</si>
  <si>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</si>
  <si>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</si>
  <si>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</si>
  <si>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</si>
  <si>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</si>
  <si>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</si>
  <si>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</si>
  <si>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</si>
  <si>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</si>
  <si>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</si>
  <si>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</si>
  <si>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</si>
  <si>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</si>
  <si>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</si>
  <si>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</si>
  <si>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</si>
  <si>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</si>
  <si>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</si>
  <si>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</si>
  <si>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</si>
  <si>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</si>
  <si>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</si>
  <si>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</si>
  <si>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</si>
  <si>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</si>
  <si>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</si>
  <si>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</si>
  <si>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</si>
  <si>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</si>
  <si>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</si>
  <si>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</si>
  <si>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</si>
  <si>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</si>
  <si>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</si>
  <si>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</si>
  <si>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</si>
  <si>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</si>
  <si>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</si>
  <si>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</si>
  <si>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</si>
  <si>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</si>
  <si>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</si>
  <si>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</si>
  <si>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</si>
  <si>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</si>
  <si>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</si>
  <si>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</si>
  <si>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</si>
  <si>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</si>
  <si>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</si>
  <si>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</si>
  <si>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</si>
  <si>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</si>
  <si>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</si>
  <si>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</si>
  <si>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</si>
  <si>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</si>
  <si>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</si>
  <si>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</si>
  <si>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</si>
  <si>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</si>
  <si>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</si>
  <si>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</si>
  <si>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</si>
  <si>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</si>
  <si>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</si>
  <si>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</si>
  <si>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</si>
  <si>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</si>
  <si>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</si>
  <si>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</si>
  <si>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</si>
  <si>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</si>
  <si>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</si>
  <si>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</si>
  <si>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</si>
  <si>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</si>
  <si>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</si>
  <si>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</si>
  <si>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</si>
  <si>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</si>
  <si>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</si>
  <si>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</si>
  <si>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</si>
  <si>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</si>
  <si>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</si>
  <si>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</si>
  <si>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</si>
  <si>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</si>
  <si>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</si>
  <si>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</si>
  <si>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</si>
  <si>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</si>
  <si>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</si>
  <si>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</si>
  <si>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</si>
  <si>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</si>
  <si>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</si>
  <si>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</si>
  <si>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</si>
  <si>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</si>
  <si>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</si>
  <si>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</si>
  <si>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</si>
  <si>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</si>
  <si>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</si>
  <si>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</si>
  <si>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</si>
  <si>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</si>
  <si>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</si>
  <si>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</si>
  <si>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</si>
  <si>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</si>
  <si>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</si>
  <si>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</si>
  <si>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</si>
  <si>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</si>
  <si>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</si>
  <si>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</si>
  <si>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</si>
  <si>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</si>
  <si>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</si>
  <si>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</si>
  <si>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</si>
  <si>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</si>
  <si>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</si>
  <si>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</si>
  <si>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</si>
  <si>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</si>
  <si>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</si>
  <si>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</si>
  <si>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</si>
  <si>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</si>
  <si>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</si>
  <si>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</si>
  <si>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</si>
  <si>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</si>
  <si>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</si>
  <si>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</si>
  <si>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</si>
  <si>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</si>
  <si>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</si>
  <si>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</si>
  <si>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</si>
  <si>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</si>
  <si>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</si>
  <si>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</si>
  <si>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</si>
  <si>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</si>
  <si>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</si>
  <si>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</si>
  <si>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</si>
  <si>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</si>
  <si>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</si>
  <si>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</si>
  <si>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</si>
  <si>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</si>
  <si>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</si>
  <si>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</si>
  <si>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</si>
  <si>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</si>
  <si>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</si>
  <si>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</si>
  <si>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</si>
  <si>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</si>
  <si>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</si>
  <si>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</si>
  <si>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</si>
  <si>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</si>
  <si>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</si>
  <si>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</si>
  <si>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</si>
  <si>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</si>
  <si>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</si>
  <si>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</si>
  <si>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</si>
  <si>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</si>
  <si>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</si>
  <si>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</si>
  <si>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</si>
  <si>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</si>
  <si>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</si>
  <si>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</si>
  <si>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</si>
  <si>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</si>
  <si>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</si>
  <si>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</si>
  <si>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</si>
  <si>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</si>
  <si>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</si>
  <si>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</si>
  <si>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</si>
  <si>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</si>
  <si>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</si>
  <si>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</si>
  <si>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</si>
  <si>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</si>
  <si>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</si>
  <si>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</si>
  <si>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</si>
  <si>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</si>
  <si>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</si>
  <si>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</si>
  <si>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</si>
  <si>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</si>
  <si>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</si>
  <si>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</si>
  <si>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</si>
  <si>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</si>
  <si>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</si>
  <si>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</si>
  <si>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</si>
  <si>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</si>
  <si>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</si>
  <si>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</si>
  <si>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</si>
  <si>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</si>
  <si>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</si>
  <si>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</si>
  <si>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</si>
  <si>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</si>
  <si>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</si>
  <si>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</si>
  <si>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</si>
  <si>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</si>
  <si>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</si>
  <si>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</si>
  <si>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</si>
  <si>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</si>
  <si>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</si>
  <si>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</si>
  <si>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</si>
  <si>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</si>
  <si>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</si>
  <si>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</si>
  <si>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</si>
  <si>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</si>
  <si>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</si>
  <si>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</si>
  <si>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</si>
  <si>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</si>
  <si>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</si>
  <si>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</si>
  <si>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</si>
  <si>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</si>
  <si>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</si>
  <si>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</si>
  <si>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</si>
  <si>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</si>
  <si>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</si>
  <si>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</si>
  <si>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</si>
  <si>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</si>
  <si>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</si>
  <si>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</si>
  <si>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</si>
  <si>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</si>
  <si>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</si>
  <si>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</si>
  <si>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</si>
  <si>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</si>
  <si>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</si>
  <si>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</si>
  <si>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</si>
  <si>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</si>
  <si>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</si>
  <si>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</si>
  <si>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</si>
  <si>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</si>
  <si>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</si>
  <si>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</si>
  <si>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</si>
  <si>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</si>
  <si>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</si>
  <si>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</si>
  <si>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</si>
  <si>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</si>
  <si>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</si>
  <si>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</si>
  <si>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</si>
  <si>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</si>
  <si>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</si>
  <si>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</si>
  <si>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</si>
  <si>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</si>
  <si>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</si>
  <si>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</si>
  <si>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</si>
  <si>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</si>
  <si>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</si>
  <si>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</si>
  <si>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</si>
  <si>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</si>
  <si>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</si>
  <si>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</si>
  <si>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</si>
  <si>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</si>
  <si>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</si>
  <si>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</si>
  <si>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</si>
  <si>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</si>
  <si>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</si>
  <si>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</si>
  <si>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</si>
  <si>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</si>
  <si>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</si>
  <si>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</si>
  <si>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</si>
  <si>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</si>
  <si>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</si>
  <si>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</si>
  <si>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</si>
  <si>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</si>
  <si>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</si>
  <si>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</si>
  <si>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</si>
  <si>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</si>
  <si>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</si>
  <si>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</si>
  <si>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</si>
  <si>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</si>
  <si>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</si>
  <si>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</si>
  <si>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</si>
  <si>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</si>
  <si>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</si>
  <si>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</si>
  <si>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</si>
  <si>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</si>
  <si>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</si>
  <si>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</si>
  <si>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</si>
  <si>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</si>
  <si>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</si>
  <si>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</si>
  <si>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</si>
  <si>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</si>
  <si>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</si>
  <si>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</si>
  <si>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</si>
  <si>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</si>
  <si>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</si>
  <si>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</si>
  <si>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</si>
  <si>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</si>
  <si>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</si>
  <si>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</si>
  <si>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</si>
  <si>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</si>
  <si>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</si>
  <si>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</si>
  <si>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</si>
  <si>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</si>
  <si>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</si>
  <si>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</si>
  <si>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</si>
  <si>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</si>
  <si>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</si>
  <si>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</si>
  <si>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</si>
  <si>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</si>
  <si>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</si>
  <si>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</si>
  <si>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</si>
  <si>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</si>
  <si>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</si>
  <si>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</si>
  <si>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</si>
  <si>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</si>
  <si>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</si>
  <si>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</si>
  <si>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</si>
  <si>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</si>
  <si>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</si>
  <si>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</si>
  <si>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</si>
  <si>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</si>
  <si>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</si>
  <si>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</si>
  <si>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</si>
  <si>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</si>
  <si>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</si>
  <si>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</si>
  <si>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</si>
  <si>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</si>
  <si>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</si>
  <si>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</si>
  <si>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</si>
  <si>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</si>
  <si>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</si>
  <si>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</si>
  <si>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</si>
  <si>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</si>
  <si>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</si>
  <si>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</si>
  <si>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</si>
  <si>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</si>
  <si>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</si>
  <si>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</si>
  <si>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</si>
  <si>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</si>
  <si>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</si>
  <si>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</si>
  <si>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</si>
  <si>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</si>
  <si>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</si>
  <si>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</si>
  <si>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</si>
  <si>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</si>
  <si>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</si>
  <si>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</si>
  <si>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</si>
  <si>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</si>
  <si>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</si>
  <si>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</si>
  <si>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</si>
  <si>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</si>
  <si>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</si>
  <si>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</si>
  <si>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</si>
  <si>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</si>
  <si>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</si>
  <si>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</si>
  <si>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</si>
  <si>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</si>
  <si>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</si>
  <si>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</si>
  <si>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</si>
  <si>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</si>
  <si>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</si>
  <si>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</si>
  <si>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</si>
  <si>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</si>
  <si>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</si>
  <si>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</si>
  <si>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</si>
  <si>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</si>
  <si>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</si>
  <si>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</si>
  <si>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</si>
  <si>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</si>
  <si>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</si>
  <si>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</si>
  <si>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</si>
  <si>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</si>
  <si>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</si>
  <si>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</si>
  <si>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</si>
  <si>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</si>
  <si>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</si>
  <si>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</si>
  <si>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</si>
  <si>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</si>
  <si>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</si>
  <si>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</si>
  <si>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</si>
  <si>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</si>
  <si>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</si>
  <si>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</si>
  <si>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</si>
  <si>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</si>
  <si>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</si>
  <si>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</si>
  <si>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</si>
  <si>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</si>
  <si>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</si>
  <si>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</si>
  <si>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</si>
  <si>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</si>
  <si>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</si>
  <si>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</si>
  <si>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</si>
  <si>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</si>
  <si>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</si>
  <si>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</si>
  <si>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</si>
  <si>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</si>
  <si>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</si>
  <si>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</si>
  <si>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</si>
  <si>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</si>
  <si>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</si>
  <si>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</si>
  <si>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</si>
  <si>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</si>
  <si>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</si>
  <si>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</si>
  <si>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</si>
  <si>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</si>
  <si>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</si>
  <si>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</si>
  <si>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</si>
  <si>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</si>
  <si>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</si>
  <si>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</si>
  <si>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</si>
  <si>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</si>
  <si>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</si>
  <si>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</si>
  <si>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</si>
  <si>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</si>
  <si>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</si>
  <si>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</si>
  <si>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</si>
  <si>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</si>
  <si>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</si>
  <si>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</si>
  <si>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</si>
  <si>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</si>
  <si>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</si>
  <si>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</si>
  <si>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</si>
  <si>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</si>
  <si>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</si>
  <si>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</si>
  <si>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</si>
  <si>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</si>
  <si>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</si>
  <si>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</si>
  <si>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</si>
  <si>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</si>
  <si>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</si>
  <si>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</si>
  <si>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</si>
  <si>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</si>
  <si>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</si>
  <si>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</si>
  <si>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</si>
  <si>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</si>
  <si>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</si>
  <si>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</si>
  <si>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</si>
  <si>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</si>
  <si>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</si>
  <si>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</si>
  <si>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</si>
  <si>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</si>
  <si>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</si>
  <si>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</si>
  <si>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</si>
  <si>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</si>
  <si>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</si>
  <si>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</si>
  <si>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</si>
  <si>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</si>
  <si>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</si>
  <si>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</si>
  <si>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</si>
  <si>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</si>
  <si>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</si>
  <si>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</si>
  <si>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</si>
  <si>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</si>
  <si>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</si>
  <si>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</si>
  <si>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</si>
  <si>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</si>
  <si>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</si>
  <si>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</si>
  <si>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</si>
  <si>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</si>
  <si>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</si>
  <si>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</si>
  <si>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</si>
  <si>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</si>
  <si>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</si>
  <si>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</si>
  <si>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</si>
  <si>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</si>
  <si>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</si>
  <si>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</si>
  <si>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</si>
  <si>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</si>
  <si>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</si>
  <si>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</si>
  <si>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</si>
  <si>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</si>
  <si>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</si>
  <si>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</si>
  <si>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</si>
  <si>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</si>
  <si>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</si>
  <si>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</si>
  <si>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</si>
  <si>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</si>
  <si>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</si>
  <si>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</si>
  <si>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</si>
  <si>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</si>
  <si>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</si>
  <si>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</si>
  <si>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</si>
  <si>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</si>
  <si>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</si>
  <si>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</si>
  <si>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</si>
  <si>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</si>
  <si>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</si>
  <si>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</si>
  <si>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</si>
  <si>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</si>
  <si>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</si>
  <si>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</si>
  <si>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</si>
  <si>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</si>
  <si>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</si>
  <si>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</si>
  <si>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</si>
  <si>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</si>
  <si>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</si>
  <si>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</si>
  <si>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</si>
  <si>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</si>
  <si>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</si>
  <si>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</si>
  <si>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</si>
  <si>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</si>
  <si>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</si>
  <si>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</si>
  <si>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</si>
  <si>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</si>
  <si>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</si>
  <si>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</si>
  <si>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</si>
  <si>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</si>
  <si>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</si>
  <si>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</si>
  <si>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</si>
  <si>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</si>
  <si>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</si>
  <si>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</si>
  <si>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</si>
  <si>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</si>
  <si>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</si>
  <si>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</si>
  <si>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</si>
  <si>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</si>
  <si>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</si>
  <si>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</si>
  <si>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</si>
  <si>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</si>
  <si>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</si>
  <si>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</si>
  <si>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</si>
  <si>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</si>
  <si>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</si>
  <si>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</si>
  <si>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</si>
  <si>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</si>
  <si>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</si>
  <si>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</si>
  <si>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</si>
  <si>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</si>
  <si>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</si>
  <si>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</si>
  <si>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</si>
  <si>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</si>
  <si>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</si>
  <si>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</si>
  <si>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</si>
  <si>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</si>
  <si>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</si>
  <si>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</si>
  <si>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</si>
  <si>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</si>
  <si>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</si>
  <si>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</si>
  <si>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</si>
  <si>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</si>
  <si>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</si>
  <si>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</si>
  <si>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</si>
  <si>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</si>
  <si>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</si>
  <si>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</si>
  <si>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</si>
  <si>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</si>
  <si>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</si>
  <si>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</si>
  <si>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</si>
  <si>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</si>
  <si>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</si>
  <si>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</si>
  <si>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</si>
  <si>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</si>
  <si>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</si>
  <si>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</si>
  <si>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</si>
  <si>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</si>
  <si>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</si>
  <si>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</si>
  <si>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</si>
  <si>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</si>
  <si>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</si>
  <si>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</si>
  <si>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</si>
  <si>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</si>
  <si>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</si>
  <si>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</si>
  <si>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</si>
  <si>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</si>
  <si>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</si>
  <si>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</si>
  <si>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</si>
  <si>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</si>
  <si>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</si>
  <si>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</si>
  <si>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</si>
  <si>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</si>
  <si>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</si>
  <si>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</si>
  <si>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</si>
  <si>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</si>
  <si>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</si>
  <si>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</si>
  <si>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</si>
  <si>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</si>
  <si>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</si>
  <si>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</si>
  <si>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</si>
  <si>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</si>
  <si>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</si>
  <si>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</si>
  <si>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</si>
  <si>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</si>
  <si>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</si>
  <si>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</si>
  <si>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</si>
  <si>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</si>
  <si>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</si>
  <si>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</si>
  <si>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</si>
  <si>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</si>
  <si>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</si>
  <si>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</si>
  <si>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</si>
  <si>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</si>
  <si>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</si>
  <si>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</si>
  <si>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</si>
  <si>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</si>
  <si>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</si>
  <si>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</si>
  <si>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</si>
  <si>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</si>
  <si>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</si>
  <si>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</si>
  <si>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</si>
  <si>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</si>
  <si>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</si>
  <si>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</si>
  <si>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</si>
  <si>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</si>
  <si>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</si>
  <si>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</si>
  <si>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</si>
  <si>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</si>
  <si>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</si>
  <si>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</si>
  <si>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</si>
  <si>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</si>
  <si>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</si>
  <si>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</si>
  <si>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</si>
  <si>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</si>
  <si>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</si>
  <si>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</si>
  <si>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</si>
  <si>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</si>
  <si>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</si>
  <si>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</si>
  <si>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</si>
  <si>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</si>
  <si>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</si>
  <si>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</si>
  <si>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</si>
  <si>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</si>
  <si>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</si>
  <si>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</si>
  <si>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</si>
  <si>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</si>
  <si>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</si>
  <si>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</si>
  <si>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</si>
  <si>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</si>
  <si>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</si>
  <si>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</si>
  <si>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</si>
  <si>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</si>
  <si>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</si>
  <si>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</si>
  <si>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</si>
  <si>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</si>
  <si>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</si>
  <si>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</si>
  <si>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</si>
  <si>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</si>
  <si>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</si>
  <si>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</si>
  <si>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</si>
  <si>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</si>
  <si>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</si>
  <si>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</si>
  <si>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</si>
  <si>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</si>
  <si>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</si>
  <si>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</si>
  <si>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</si>
  <si>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</si>
  <si>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</si>
  <si>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</si>
  <si>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</si>
  <si>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</si>
  <si>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</si>
  <si>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</si>
  <si>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</si>
  <si>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</si>
  <si>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</si>
  <si>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</si>
  <si>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</si>
  <si>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</si>
  <si>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</si>
  <si>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</si>
  <si>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</si>
  <si>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</si>
  <si>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</si>
  <si>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</si>
  <si>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</si>
  <si>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</si>
  <si>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</si>
  <si>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</si>
  <si>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</si>
  <si>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</si>
  <si>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</si>
  <si>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</si>
  <si>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</si>
  <si>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</si>
  <si>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</si>
  <si>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</si>
  <si>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</si>
  <si>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</si>
  <si>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</si>
  <si>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</si>
  <si>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</si>
  <si>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</si>
  <si>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</si>
  <si>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</si>
  <si>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</si>
  <si>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</si>
  <si>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</si>
  <si>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</si>
  <si>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</si>
  <si>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</si>
  <si>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</si>
  <si>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</si>
  <si>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</si>
  <si>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</si>
  <si>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</si>
  <si>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</si>
  <si>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</si>
  <si>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</si>
  <si>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</si>
  <si>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</si>
  <si>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</si>
  <si>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</si>
  <si>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</si>
  <si>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</si>
  <si>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</si>
  <si>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</si>
  <si>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</si>
  <si>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</si>
  <si>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</si>
  <si>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</si>
  <si>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</si>
  <si>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Закарпатська, Луганська області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</si>
  <si>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</si>
  <si>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</si>
  <si>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</si>
  <si>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</si>
  <si>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</si>
  <si>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</si>
  <si>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</si>
  <si>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</si>
  <si>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</si>
  <si>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</si>
  <si>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</si>
  <si>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</si>
  <si>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</si>
  <si>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</si>
  <si>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</si>
  <si>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</si>
  <si>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</si>
  <si>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</si>
  <si>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</si>
  <si>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</si>
  <si>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</si>
  <si>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</si>
  <si>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</si>
  <si>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</si>
  <si>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</si>
  <si>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</si>
  <si>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</si>
  <si>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</si>
  <si>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</si>
  <si>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</si>
  <si>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</si>
  <si>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</si>
  <si>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</si>
  <si>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</si>
  <si>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</si>
  <si>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</si>
  <si>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</si>
  <si>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</si>
  <si>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</si>
  <si>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</si>
  <si>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</si>
  <si>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</si>
  <si>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</si>
  <si>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Нещерет 
Андрій Олексійович</t>
  </si>
  <si>
    <t>Долга 
Тетяна Миколаївна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</si>
  <si>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</si>
  <si>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</si>
  <si>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</si>
  <si>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</si>
  <si>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</si>
  <si>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</si>
  <si>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</si>
  <si>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</si>
  <si>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</si>
  <si>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</si>
  <si>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</si>
  <si>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</si>
  <si>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</si>
  <si>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</si>
  <si>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</si>
  <si>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</si>
  <si>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</si>
  <si>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</si>
  <si>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</si>
  <si>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</si>
  <si>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</si>
  <si>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</si>
  <si>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</si>
  <si>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</si>
  <si>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</si>
  <si>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</si>
  <si>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</si>
  <si>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</si>
  <si>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</si>
  <si>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</si>
  <si>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</si>
  <si>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</si>
  <si>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</si>
  <si>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</si>
  <si>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</si>
  <si>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</si>
  <si>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</si>
  <si>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</si>
  <si>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</si>
  <si>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</si>
  <si>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</si>
  <si>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</si>
  <si>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</si>
  <si>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</si>
  <si>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</si>
  <si>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</si>
  <si>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</si>
  <si>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</si>
  <si>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</si>
  <si>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</si>
  <si>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</si>
  <si>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</si>
  <si>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</si>
  <si>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</si>
  <si>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</si>
  <si>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</si>
  <si>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</si>
  <si>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</si>
  <si>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</si>
  <si>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</si>
  <si>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</si>
  <si>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</si>
  <si>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</si>
  <si>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</si>
  <si>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</si>
  <si>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</si>
  <si>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</si>
  <si>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</si>
  <si>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</si>
  <si>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</si>
  <si>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</si>
  <si>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</si>
  <si>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</si>
  <si>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</si>
  <si>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</si>
  <si>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</si>
  <si>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</si>
  <si>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</si>
  <si>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</si>
  <si>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</si>
  <si>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</si>
  <si>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</si>
  <si>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</si>
  <si>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</si>
  <si>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</si>
  <si>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</si>
  <si>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</si>
  <si>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</si>
  <si>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</si>
  <si>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</si>
  <si>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</si>
  <si>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</si>
  <si>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</si>
  <si>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</si>
  <si>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</si>
  <si>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</si>
  <si>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</si>
  <si>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</si>
  <si>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</si>
  <si>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</si>
  <si>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</si>
  <si>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</si>
  <si>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</si>
  <si>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</si>
  <si>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</si>
  <si>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</si>
  <si>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</si>
  <si>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</si>
  <si>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</si>
  <si>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</si>
  <si>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</si>
  <si>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</si>
  <si>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</si>
  <si>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</si>
  <si>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</si>
  <si>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</si>
  <si>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</si>
  <si>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</si>
  <si>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</si>
  <si>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</si>
  <si>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</si>
  <si>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</si>
  <si>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</si>
  <si>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</si>
  <si>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</si>
  <si>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</si>
  <si>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</si>
  <si>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</si>
  <si>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</si>
  <si>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</si>
  <si>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</si>
  <si>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</si>
  <si>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</si>
  <si>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</si>
  <si>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</si>
  <si>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</si>
  <si>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</si>
  <si>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</si>
  <si>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</si>
  <si>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</si>
  <si>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</si>
  <si>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</si>
  <si>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</si>
  <si>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</si>
  <si>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</si>
  <si>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</si>
  <si>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</si>
  <si>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</si>
  <si>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</si>
  <si>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</si>
  <si>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</si>
  <si>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</si>
  <si>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</si>
  <si>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</si>
  <si>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</si>
  <si>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</si>
  <si>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</si>
  <si>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</si>
  <si>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</si>
  <si>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</si>
  <si>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</si>
  <si>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</si>
  <si>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</si>
  <si>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</si>
  <si>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</si>
  <si>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</si>
  <si>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</si>
  <si>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</si>
  <si>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</si>
  <si>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</si>
  <si>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</si>
  <si>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Аліта 
Ольга Сергіївна</t>
  </si>
  <si>
    <t>Семенов 
Костянтин Володимирович</t>
  </si>
  <si>
    <t xml:space="preserve">ПП "Тернобудтехексперт" 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</si>
  <si>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</si>
  <si>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</si>
  <si>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</si>
  <si>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</si>
  <si>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</si>
  <si>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</si>
  <si>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</si>
  <si>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</si>
  <si>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</si>
  <si>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</si>
  <si>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</si>
  <si>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</si>
  <si>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</si>
  <si>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</si>
  <si>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</si>
  <si>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</si>
  <si>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</si>
  <si>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</si>
  <si>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</si>
  <si>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</si>
  <si>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</si>
  <si>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</si>
  <si>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</si>
  <si>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</si>
  <si>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</si>
  <si>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</si>
  <si>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</si>
  <si>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</si>
  <si>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</si>
  <si>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</si>
  <si>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</si>
  <si>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</si>
  <si>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</si>
  <si>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</si>
  <si>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</si>
  <si>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</si>
  <si>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</si>
  <si>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</si>
  <si>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</si>
  <si>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</si>
  <si>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</si>
  <si>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</si>
  <si>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</si>
  <si>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</si>
  <si>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</si>
  <si>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</si>
  <si>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</si>
  <si>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</si>
  <si>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</si>
  <si>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</si>
  <si>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</si>
  <si>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</si>
  <si>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</si>
  <si>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</si>
  <si>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</si>
  <si>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</si>
  <si>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</si>
  <si>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</si>
  <si>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</si>
  <si>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</si>
  <si>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</si>
  <si>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</si>
  <si>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</si>
  <si>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</si>
  <si>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</si>
  <si>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</si>
  <si>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</si>
  <si>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</si>
  <si>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</si>
  <si>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</si>
  <si>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</si>
  <si>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</si>
  <si>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</si>
  <si>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</si>
  <si>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</si>
  <si>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</si>
  <si>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</si>
  <si>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</si>
  <si>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</si>
  <si>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</si>
  <si>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</si>
  <si>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</si>
  <si>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</si>
  <si>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</si>
  <si>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</si>
  <si>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004425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</si>
  <si>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</si>
  <si>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</si>
  <si>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</si>
  <si>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</si>
  <si>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</si>
  <si>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</si>
  <si>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</si>
  <si>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</si>
  <si>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</si>
  <si>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</si>
  <si>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</si>
  <si>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</si>
  <si>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</si>
  <si>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</si>
  <si>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</si>
  <si>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</si>
  <si>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</si>
  <si>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</si>
  <si>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</si>
  <si>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</si>
  <si>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</si>
  <si>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</si>
  <si>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</si>
  <si>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</si>
  <si>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</si>
  <si>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</si>
  <si>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</si>
  <si>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</si>
  <si>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</si>
  <si>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</si>
  <si>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</si>
  <si>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</si>
  <si>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</si>
  <si>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</si>
  <si>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</si>
  <si>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</si>
  <si>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</si>
  <si>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</si>
  <si>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</si>
  <si>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</si>
  <si>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</si>
  <si>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</si>
  <si>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</si>
  <si>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</si>
  <si>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</si>
  <si>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</si>
  <si>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</si>
  <si>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</si>
  <si>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</si>
  <si>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</si>
  <si>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</si>
  <si>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</si>
  <si>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</si>
  <si>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</si>
  <si>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</si>
  <si>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</si>
  <si>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</si>
  <si>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</si>
  <si>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</si>
  <si>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</si>
  <si>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</si>
  <si>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</si>
  <si>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</si>
  <si>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</si>
  <si>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</si>
  <si>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</si>
  <si>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</si>
  <si>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</si>
  <si>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</si>
  <si>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</si>
  <si>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</si>
  <si>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</si>
  <si>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</si>
  <si>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</si>
  <si>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</si>
  <si>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</si>
  <si>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</si>
  <si>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</si>
  <si>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</si>
  <si>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</si>
  <si>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</si>
  <si>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</si>
  <si>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</si>
  <si>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</si>
  <si>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</si>
  <si>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</si>
  <si>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</si>
  <si>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</si>
  <si>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</si>
  <si>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</si>
  <si>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</si>
  <si>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</si>
  <si>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</si>
  <si>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</si>
  <si>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</si>
  <si>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</si>
  <si>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</si>
  <si>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</si>
  <si>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</si>
  <si>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</si>
  <si>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</si>
  <si>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</si>
  <si>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</si>
  <si>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</si>
  <si>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</si>
  <si>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</si>
  <si>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</si>
  <si>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</si>
  <si>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</si>
  <si>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</si>
  <si>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</si>
  <si>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</si>
  <si>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</si>
  <si>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</si>
  <si>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</si>
  <si>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</si>
  <si>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</si>
  <si>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</si>
  <si>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</si>
  <si>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</si>
  <si>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</si>
  <si>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</si>
  <si>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</si>
  <si>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</si>
  <si>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</si>
  <si>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</si>
  <si>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</si>
  <si>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</si>
  <si>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</si>
  <si>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</si>
  <si>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</si>
  <si>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</si>
  <si>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</si>
  <si>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</si>
  <si>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</si>
  <si>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</si>
  <si>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</si>
  <si>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</si>
  <si>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</si>
  <si>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</si>
  <si>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</si>
  <si>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</si>
  <si>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</si>
  <si>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</si>
  <si>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</si>
  <si>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</si>
  <si>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</si>
  <si>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</si>
  <si>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</si>
  <si>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</si>
  <si>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</si>
  <si>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</si>
  <si>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</si>
  <si>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</si>
  <si>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</si>
  <si>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</si>
  <si>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</si>
  <si>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</si>
  <si>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</si>
  <si>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</si>
  <si>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</si>
  <si>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</si>
  <si>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</si>
  <si>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</si>
  <si>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</si>
  <si>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</si>
  <si>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</si>
  <si>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</si>
  <si>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</si>
  <si>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</si>
  <si>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</si>
  <si>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</si>
  <si>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</si>
  <si>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</si>
  <si>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</si>
  <si>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</si>
  <si>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</si>
  <si>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</si>
  <si>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</si>
  <si>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</si>
  <si>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</si>
  <si>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</si>
  <si>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</si>
  <si>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</si>
  <si>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</si>
  <si>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</si>
  <si>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</si>
  <si>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</si>
  <si>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</si>
  <si>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</si>
  <si>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</si>
  <si>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</si>
  <si>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</si>
  <si>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</si>
  <si>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</si>
  <si>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</si>
  <si>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</si>
  <si>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</si>
  <si>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</si>
  <si>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</si>
  <si>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</si>
  <si>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</si>
  <si>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</si>
  <si>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</si>
  <si>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</si>
  <si>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</si>
  <si>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</si>
  <si>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</si>
  <si>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</si>
  <si>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</si>
  <si>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</si>
  <si>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</si>
  <si>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</si>
  <si>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</si>
  <si>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</si>
  <si>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</si>
  <si>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</si>
  <si>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</si>
  <si>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</si>
  <si>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</si>
  <si>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</si>
  <si>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</si>
  <si>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</si>
  <si>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</si>
  <si>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</si>
  <si>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</si>
  <si>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</si>
  <si>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</si>
  <si>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</si>
  <si>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</si>
  <si>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</si>
  <si>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</si>
  <si>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</si>
  <si>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</si>
  <si>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</si>
  <si>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</si>
  <si>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</si>
  <si>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</si>
  <si>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</si>
  <si>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</si>
  <si>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</si>
  <si>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</si>
  <si>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</si>
  <si>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</si>
  <si>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</si>
  <si>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</si>
  <si>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</si>
  <si>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</si>
  <si>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</si>
  <si>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</si>
  <si>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</si>
  <si>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</si>
  <si>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</si>
  <si>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</si>
  <si>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</si>
  <si>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</si>
  <si>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</si>
  <si>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</si>
  <si>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</si>
  <si>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</si>
  <si>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</si>
  <si>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</si>
  <si>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</si>
  <si>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</si>
  <si>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</si>
  <si>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</si>
  <si>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</si>
  <si>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</si>
  <si>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</si>
  <si>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</si>
  <si>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</si>
  <si>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</si>
  <si>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</si>
  <si>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</si>
  <si>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</si>
  <si>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</si>
  <si>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</si>
  <si>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</si>
  <si>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</si>
  <si>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</si>
  <si>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</si>
  <si>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</si>
  <si>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</si>
  <si>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</si>
  <si>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Шнайдер 
Альона Сергіївна</t>
  </si>
  <si>
    <t>Барський 
Руслан Анатолійович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</si>
  <si>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</si>
  <si>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</si>
  <si>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</si>
  <si>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</si>
  <si>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</si>
  <si>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</si>
  <si>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</si>
  <si>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</si>
  <si>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</si>
  <si>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</si>
  <si>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</si>
  <si>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</si>
  <si>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</si>
  <si>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</si>
  <si>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</si>
  <si>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</si>
  <si>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</si>
  <si>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</si>
  <si>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</si>
  <si>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</si>
  <si>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</si>
  <si>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</si>
  <si>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</si>
  <si>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</si>
  <si>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</si>
  <si>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</si>
  <si>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</si>
  <si>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</si>
  <si>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</si>
  <si>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</si>
  <si>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</si>
  <si>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</si>
  <si>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</si>
  <si>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</si>
  <si>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</si>
  <si>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</si>
  <si>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</si>
  <si>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</si>
  <si>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</si>
  <si>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</si>
  <si>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</si>
  <si>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</si>
  <si>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</si>
  <si>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</si>
  <si>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</si>
  <si>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</si>
  <si>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</si>
  <si>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</si>
  <si>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</si>
  <si>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</si>
  <si>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</si>
  <si>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</si>
  <si>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</si>
  <si>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</si>
  <si>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</si>
  <si>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</si>
  <si>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</si>
  <si>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</si>
  <si>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</si>
  <si>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</si>
  <si>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</si>
  <si>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</si>
  <si>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</si>
  <si>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</si>
  <si>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</si>
  <si>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</si>
  <si>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</si>
  <si>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</si>
  <si>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</si>
  <si>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</si>
  <si>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</si>
  <si>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</si>
  <si>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</si>
  <si>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</si>
  <si>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</si>
  <si>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</si>
  <si>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</si>
  <si>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</si>
  <si>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</si>
  <si>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</si>
  <si>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</si>
  <si>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</si>
  <si>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</si>
  <si>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</si>
  <si>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</si>
  <si>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</si>
  <si>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</si>
  <si>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</si>
  <si>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</si>
  <si>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</si>
  <si>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</si>
  <si>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</si>
  <si>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</si>
  <si>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</si>
  <si>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</si>
  <si>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</si>
  <si>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</si>
  <si>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</si>
  <si>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</si>
  <si>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</si>
  <si>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</si>
  <si>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</si>
  <si>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</si>
  <si>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</si>
  <si>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</si>
  <si>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</si>
  <si>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</si>
  <si>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</si>
  <si>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</si>
  <si>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</si>
  <si>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</si>
  <si>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</si>
  <si>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</si>
  <si>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</si>
  <si>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</si>
  <si>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</si>
  <si>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</si>
  <si>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</si>
  <si>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</si>
  <si>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</si>
  <si>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</si>
  <si>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</si>
  <si>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</si>
  <si>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</si>
  <si>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</si>
  <si>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</si>
  <si>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</si>
  <si>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</si>
  <si>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</si>
  <si>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</si>
  <si>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</si>
  <si>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</si>
  <si>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</si>
  <si>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</si>
  <si>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</si>
  <si>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</si>
  <si>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</si>
  <si>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</si>
  <si>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</si>
  <si>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</si>
  <si>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</si>
  <si>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</si>
  <si>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</si>
  <si>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</si>
  <si>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</si>
  <si>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</si>
  <si>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</si>
  <si>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</si>
  <si>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</si>
  <si>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</si>
  <si>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</si>
  <si>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</si>
  <si>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</si>
  <si>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</si>
  <si>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</si>
  <si>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</si>
  <si>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</si>
  <si>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</si>
  <si>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</si>
  <si>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</si>
  <si>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</si>
  <si>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</si>
  <si>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</si>
  <si>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</si>
  <si>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</si>
  <si>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</si>
  <si>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</si>
  <si>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</si>
  <si>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</si>
  <si>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</si>
  <si>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</si>
  <si>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</si>
  <si>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АЕ 006048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</si>
  <si>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</si>
  <si>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</si>
  <si>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</si>
  <si>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</si>
  <si>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</si>
  <si>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</si>
  <si>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</si>
  <si>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</si>
  <si>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</si>
  <si>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</si>
  <si>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</si>
  <si>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</si>
  <si>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</si>
  <si>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</si>
  <si>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</si>
  <si>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</si>
  <si>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</si>
  <si>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</si>
  <si>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</si>
  <si>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</si>
  <si>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</si>
  <si>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</si>
  <si>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</si>
  <si>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</si>
  <si>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</si>
  <si>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</si>
  <si>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</si>
  <si>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АЕ 005714</t>
  </si>
  <si>
    <t>АЕ 005715</t>
  </si>
  <si>
    <t xml:space="preserve">Присяжнюк 
Ольга Яківна 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</si>
  <si>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</si>
  <si>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</si>
  <si>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</si>
  <si>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</si>
  <si>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</si>
  <si>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>в.о. директора 
Вітвицька 
Тетяна Григорівна</t>
  </si>
  <si>
    <t>Тараненко 
Людмила Василівна</t>
  </si>
  <si>
    <t>Лиска
 Костянтин Олександрович</t>
  </si>
  <si>
    <t xml:space="preserve">АЕ 005267 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</si>
  <si>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</si>
  <si>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</si>
  <si>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</si>
  <si>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</si>
  <si>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</si>
  <si>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</si>
  <si>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</si>
  <si>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</si>
  <si>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</si>
  <si>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</si>
  <si>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</si>
  <si>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</si>
  <si>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</si>
  <si>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</si>
  <si>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</si>
  <si>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</si>
  <si>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</si>
  <si>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</si>
  <si>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</si>
  <si>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</si>
  <si>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</si>
  <si>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</si>
  <si>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</si>
  <si>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</si>
  <si>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</si>
  <si>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 002867</t>
  </si>
  <si>
    <t>АЕ 004836</t>
  </si>
  <si>
    <t>АЕ 004399
АЕ 004996</t>
  </si>
  <si>
    <t>АЕ 004776</t>
  </si>
  <si>
    <t>АЕ 004854</t>
  </si>
  <si>
    <t>АЕ 004414</t>
  </si>
  <si>
    <t>АЕ 004415</t>
  </si>
  <si>
    <t>АЕ 004249</t>
  </si>
  <si>
    <t>АЕ 004304</t>
  </si>
  <si>
    <t>АЕ 004709</t>
  </si>
  <si>
    <t>АЕ 004723
АЕ 004413</t>
  </si>
  <si>
    <t>АЕ 004725</t>
  </si>
  <si>
    <t>АЕ 004724</t>
  </si>
  <si>
    <t>АЕ 004842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</si>
  <si>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</si>
  <si>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</si>
  <si>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</si>
  <si>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</si>
  <si>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</si>
  <si>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</si>
  <si>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</si>
  <si>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</si>
  <si>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</si>
  <si>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</si>
  <si>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</si>
  <si>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</si>
  <si>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</si>
  <si>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</si>
  <si>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</si>
  <si>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</si>
  <si>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</si>
  <si>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</si>
  <si>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</si>
  <si>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</si>
  <si>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</si>
  <si>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</si>
  <si>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</si>
  <si>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</si>
  <si>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</si>
  <si>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</si>
  <si>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</si>
  <si>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</si>
  <si>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</si>
  <si>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</si>
  <si>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</si>
  <si>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</si>
  <si>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</si>
  <si>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</si>
  <si>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</si>
  <si>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</si>
  <si>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</si>
  <si>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</si>
  <si>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</si>
  <si>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</si>
  <si>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</si>
  <si>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</si>
  <si>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</si>
  <si>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</si>
  <si>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</si>
  <si>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</si>
  <si>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</si>
  <si>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</si>
  <si>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</si>
  <si>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</si>
  <si>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</si>
  <si>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</si>
  <si>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</si>
  <si>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</si>
  <si>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</si>
  <si>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</si>
  <si>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</si>
  <si>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</si>
  <si>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</si>
  <si>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</si>
  <si>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</si>
  <si>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</si>
  <si>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</si>
  <si>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</si>
  <si>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</si>
  <si>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</si>
  <si>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</si>
  <si>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</si>
  <si>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</si>
  <si>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</si>
  <si>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</si>
  <si>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</si>
  <si>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</si>
  <si>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</si>
  <si>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</si>
  <si>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</si>
  <si>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</si>
  <si>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</si>
  <si>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</si>
  <si>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</si>
  <si>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</si>
  <si>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</si>
  <si>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Харківська  
область</t>
  </si>
  <si>
    <t>Черкаська  
область</t>
  </si>
  <si>
    <t>Херсонська  
область</t>
  </si>
  <si>
    <t>Сумська 
область</t>
  </si>
  <si>
    <t>Ганжа 
Олег Костянтинович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</si>
  <si>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</si>
  <si>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</si>
  <si>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Мельник 
Тетяна Пантеліївна</t>
  </si>
  <si>
    <t>Лихожон 
Леонід Михайлович</t>
  </si>
  <si>
    <t>Городиська 
Надія Павлівна</t>
  </si>
  <si>
    <t>Олещук 
Антон Ігорович</t>
  </si>
  <si>
    <t>Чубик 
Василь Феофанович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</si>
  <si>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</si>
  <si>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</si>
  <si>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</si>
  <si>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</si>
  <si>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</si>
  <si>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</si>
  <si>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</si>
  <si>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</si>
  <si>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</si>
  <si>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</si>
  <si>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</si>
  <si>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</si>
  <si>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</si>
  <si>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</si>
  <si>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</si>
  <si>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</si>
  <si>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</si>
  <si>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</si>
  <si>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</si>
  <si>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</si>
  <si>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</si>
  <si>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</si>
  <si>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</si>
  <si>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</si>
  <si>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</si>
  <si>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</si>
  <si>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</si>
  <si>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</si>
  <si>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</si>
  <si>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</si>
  <si>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</si>
  <si>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</si>
  <si>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</si>
  <si>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</si>
  <si>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</si>
  <si>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</si>
  <si>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</si>
  <si>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</si>
  <si>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</si>
  <si>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</si>
  <si>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</si>
  <si>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</si>
  <si>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</si>
  <si>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</si>
  <si>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</si>
  <si>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</si>
  <si>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</si>
  <si>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</si>
  <si>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</si>
  <si>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</si>
  <si>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</si>
  <si>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</si>
  <si>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</si>
  <si>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</si>
  <si>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</si>
  <si>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</si>
  <si>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</si>
  <si>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</si>
  <si>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</si>
  <si>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</si>
  <si>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</si>
  <si>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</si>
  <si>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</si>
  <si>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</si>
  <si>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</si>
  <si>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</si>
  <si>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</si>
  <si>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</si>
  <si>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</si>
  <si>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</si>
  <si>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</si>
  <si>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</si>
  <si>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</si>
  <si>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</si>
  <si>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</si>
  <si>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</si>
  <si>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</si>
  <si>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</si>
  <si>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</si>
  <si>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</si>
  <si>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</si>
  <si>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</si>
  <si>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</si>
  <si>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</si>
  <si>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</si>
  <si>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</si>
  <si>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</si>
  <si>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</si>
  <si>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</si>
  <si>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</si>
  <si>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</si>
  <si>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</si>
  <si>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</si>
  <si>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</si>
  <si>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</si>
  <si>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</si>
  <si>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</si>
  <si>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</si>
  <si>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</si>
  <si>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</si>
  <si>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</si>
  <si>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</si>
  <si>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</si>
  <si>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</si>
  <si>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</si>
  <si>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</si>
  <si>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</si>
  <si>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</si>
  <si>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</si>
  <si>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</si>
  <si>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</si>
  <si>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</si>
  <si>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</si>
  <si>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</si>
  <si>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</si>
  <si>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</si>
  <si>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</si>
  <si>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</si>
  <si>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</si>
  <si>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</si>
  <si>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</si>
  <si>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 xml:space="preserve">забезпечення механічного опору та стійкості (СС3)                  </t>
  </si>
  <si>
    <t>Лучко 
Андрій Іванович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</si>
  <si>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</si>
  <si>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</si>
  <si>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</si>
  <si>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</si>
  <si>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</si>
  <si>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</si>
  <si>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</si>
  <si>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</si>
  <si>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</si>
  <si>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</si>
  <si>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</si>
  <si>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</si>
  <si>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</si>
  <si>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</si>
  <si>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</si>
  <si>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</si>
  <si>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</si>
  <si>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</si>
  <si>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</si>
  <si>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</si>
  <si>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</si>
  <si>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</si>
  <si>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</si>
  <si>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</si>
  <si>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</si>
  <si>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</si>
  <si>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</si>
  <si>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</si>
  <si>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</si>
  <si>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</si>
  <si>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</si>
  <si>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</si>
  <si>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</si>
  <si>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</si>
  <si>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</si>
  <si>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</si>
  <si>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</si>
  <si>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</si>
  <si>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</si>
  <si>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</si>
  <si>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</si>
  <si>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</si>
  <si>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</si>
  <si>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</si>
  <si>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</si>
  <si>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</si>
  <si>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</si>
  <si>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</si>
  <si>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</si>
  <si>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</si>
  <si>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</si>
  <si>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</si>
  <si>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</si>
  <si>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</si>
  <si>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</si>
  <si>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</si>
  <si>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</si>
  <si>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</si>
  <si>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Сосідко 
Ольга Іллівна </t>
  </si>
  <si>
    <t>Рева 
Олег Іванович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</si>
  <si>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</si>
  <si>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</si>
  <si>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</si>
  <si>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</si>
  <si>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</si>
  <si>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</si>
  <si>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</si>
  <si>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</si>
  <si>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</si>
  <si>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</si>
  <si>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</si>
  <si>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</si>
  <si>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</si>
  <si>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</si>
  <si>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</si>
  <si>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</si>
  <si>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</si>
  <si>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</si>
  <si>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</si>
  <si>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</si>
  <si>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</si>
  <si>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</si>
  <si>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</si>
  <si>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</si>
  <si>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</si>
  <si>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</si>
  <si>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</si>
  <si>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</si>
  <si>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</si>
  <si>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</si>
  <si>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</si>
  <si>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</si>
  <si>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</si>
  <si>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</si>
  <si>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</si>
  <si>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</si>
  <si>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</si>
  <si>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</si>
  <si>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</si>
  <si>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</si>
  <si>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</si>
  <si>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</si>
  <si>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</si>
  <si>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</si>
  <si>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</si>
  <si>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</si>
  <si>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</si>
  <si>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</si>
  <si>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</si>
  <si>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</si>
  <si>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</si>
  <si>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</si>
  <si>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</si>
  <si>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</si>
  <si>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</si>
  <si>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</si>
  <si>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</si>
  <si>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</si>
  <si>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</si>
  <si>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</si>
  <si>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</si>
  <si>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</si>
  <si>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</si>
  <si>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</si>
  <si>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</si>
  <si>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</si>
  <si>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</si>
  <si>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</si>
  <si>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</si>
  <si>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</si>
  <si>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</si>
  <si>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</si>
  <si>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</si>
  <si>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</si>
  <si>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</si>
  <si>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</si>
  <si>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</si>
  <si>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</si>
  <si>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</si>
  <si>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</si>
  <si>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</si>
  <si>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</si>
  <si>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</si>
  <si>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</si>
  <si>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</si>
  <si>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</si>
  <si>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</si>
  <si>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</si>
  <si>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</si>
  <si>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</si>
  <si>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</si>
  <si>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</si>
  <si>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</si>
  <si>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</si>
  <si>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</si>
  <si>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</si>
  <si>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</si>
  <si>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</si>
  <si>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</si>
  <si>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</si>
  <si>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</si>
  <si>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</si>
  <si>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</si>
  <si>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</si>
  <si>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</si>
  <si>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</si>
  <si>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</si>
  <si>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</si>
  <si>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</si>
  <si>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</si>
  <si>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</si>
  <si>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</si>
  <si>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</si>
  <si>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</si>
  <si>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</si>
  <si>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</si>
  <si>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</si>
  <si>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</si>
  <si>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</si>
  <si>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</si>
  <si>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</si>
  <si>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</si>
  <si>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</si>
  <si>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</si>
  <si>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</si>
  <si>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</si>
  <si>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</si>
  <si>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</si>
  <si>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</si>
  <si>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</si>
  <si>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</si>
  <si>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</si>
  <si>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006437</t>
  </si>
  <si>
    <t>АЕ 006364</t>
  </si>
  <si>
    <t>АЕ 006394</t>
  </si>
  <si>
    <t>АЕ 006375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</si>
  <si>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</si>
  <si>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</si>
  <si>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</si>
  <si>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</si>
  <si>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</si>
  <si>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</si>
  <si>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</si>
  <si>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</si>
  <si>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</si>
  <si>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</si>
  <si>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</si>
  <si>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</si>
  <si>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</si>
  <si>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</si>
  <si>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</si>
  <si>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</si>
  <si>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</si>
  <si>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</si>
  <si>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</si>
  <si>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</si>
  <si>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</si>
  <si>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</si>
  <si>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</si>
  <si>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</si>
  <si>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</si>
  <si>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</si>
  <si>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</si>
  <si>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</si>
  <si>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</si>
  <si>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</si>
  <si>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</si>
  <si>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</si>
  <si>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</si>
  <si>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</si>
  <si>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</si>
  <si>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</si>
  <si>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</si>
  <si>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</si>
  <si>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</si>
  <si>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</si>
  <si>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</si>
  <si>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</si>
  <si>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</si>
  <si>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</si>
  <si>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</si>
  <si>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</si>
  <si>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</si>
  <si>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</si>
  <si>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</si>
  <si>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</si>
  <si>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</si>
  <si>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</si>
  <si>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</si>
  <si>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</si>
  <si>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</si>
  <si>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</si>
  <si>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</si>
  <si>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</si>
  <si>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</si>
  <si>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</si>
  <si>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</si>
  <si>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</si>
  <si>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</si>
  <si>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</si>
  <si>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</si>
  <si>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</si>
  <si>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</si>
  <si>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</si>
  <si>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</si>
  <si>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</si>
  <si>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</si>
  <si>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</si>
  <si>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</si>
  <si>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</si>
  <si>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</si>
  <si>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</si>
  <si>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</si>
  <si>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</si>
  <si>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</si>
  <si>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</si>
  <si>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</si>
  <si>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</si>
  <si>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</si>
  <si>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</si>
  <si>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</si>
  <si>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</si>
  <si>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</si>
  <si>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</si>
  <si>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</si>
  <si>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</si>
  <si>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</si>
  <si>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</si>
  <si>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</si>
  <si>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</si>
  <si>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</si>
  <si>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</si>
  <si>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</si>
  <si>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</si>
  <si>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</si>
  <si>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</si>
  <si>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</si>
  <si>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</si>
  <si>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</si>
  <si>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</si>
  <si>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</si>
  <si>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</si>
  <si>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</si>
  <si>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</si>
  <si>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</si>
  <si>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</si>
  <si>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</si>
  <si>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</si>
  <si>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</si>
  <si>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</si>
  <si>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</si>
  <si>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</si>
  <si>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</si>
  <si>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</si>
  <si>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</si>
  <si>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</si>
  <si>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</si>
  <si>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</si>
  <si>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</si>
  <si>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</si>
  <si>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</si>
  <si>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</si>
  <si>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</si>
  <si>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</si>
  <si>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</si>
  <si>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</si>
  <si>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</si>
  <si>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</si>
  <si>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</si>
  <si>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</si>
  <si>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</si>
  <si>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</si>
  <si>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</si>
  <si>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</si>
  <si>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</si>
  <si>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</si>
  <si>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</si>
  <si>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</si>
  <si>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</si>
  <si>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</si>
  <si>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</si>
  <si>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</si>
  <si>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</si>
  <si>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</si>
  <si>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</si>
  <si>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</si>
  <si>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</si>
  <si>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</si>
  <si>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</si>
  <si>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</si>
  <si>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</si>
  <si>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</si>
  <si>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</si>
  <si>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</si>
  <si>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</si>
  <si>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</si>
  <si>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</si>
  <si>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</si>
  <si>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</si>
  <si>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</si>
  <si>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</si>
  <si>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</si>
  <si>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</si>
  <si>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</si>
  <si>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</si>
  <si>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</si>
  <si>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</si>
  <si>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</si>
  <si>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</si>
  <si>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</si>
  <si>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</si>
  <si>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</si>
  <si>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</si>
  <si>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</si>
  <si>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</si>
  <si>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</si>
  <si>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</si>
  <si>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</si>
  <si>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</si>
  <si>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</si>
  <si>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</si>
  <si>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</si>
  <si>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</si>
  <si>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</si>
  <si>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</si>
  <si>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</si>
  <si>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01.02.2018
___________
09.02.2022</t>
  </si>
  <si>
    <t>Васильцов
Андрій
 Анатолійович
________________
т.в.о. директора 
Журавель 
Сергій Миколайович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</si>
  <si>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</si>
  <si>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</si>
  <si>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</si>
  <si>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</si>
  <si>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</si>
  <si>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</si>
  <si>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</si>
  <si>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</si>
  <si>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</si>
  <si>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</si>
  <si>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</si>
  <si>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</si>
  <si>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</si>
  <si>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</si>
  <si>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</si>
  <si>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</si>
  <si>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</si>
  <si>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</si>
  <si>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</si>
  <si>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</si>
  <si>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</si>
  <si>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</si>
  <si>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</si>
  <si>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</si>
  <si>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</si>
  <si>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</si>
  <si>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</si>
  <si>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</si>
  <si>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</si>
  <si>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</si>
  <si>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</si>
  <si>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</si>
  <si>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</si>
  <si>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</si>
  <si>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</si>
  <si>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</si>
  <si>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</si>
  <si>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</si>
  <si>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</si>
  <si>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</si>
  <si>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</si>
  <si>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</si>
  <si>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</si>
  <si>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</si>
  <si>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</si>
  <si>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</si>
  <si>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</si>
  <si>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</si>
  <si>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</si>
  <si>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</si>
  <si>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</si>
  <si>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</si>
  <si>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</si>
  <si>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</si>
  <si>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</si>
  <si>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</si>
  <si>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</si>
  <si>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</si>
  <si>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</si>
  <si>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</si>
  <si>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</si>
  <si>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</si>
  <si>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</si>
  <si>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</si>
  <si>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</si>
  <si>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</si>
  <si>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</si>
  <si>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</si>
  <si>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</si>
  <si>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</si>
  <si>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</si>
  <si>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</si>
  <si>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</si>
  <si>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</si>
  <si>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</si>
  <si>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</si>
  <si>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</si>
  <si>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</si>
  <si>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</si>
  <si>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</si>
  <si>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</si>
  <si>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</si>
  <si>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</si>
  <si>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</si>
  <si>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</si>
  <si>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</si>
  <si>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</si>
  <si>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</si>
  <si>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</si>
  <si>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</si>
  <si>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</si>
  <si>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</si>
  <si>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</si>
  <si>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</si>
  <si>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</si>
  <si>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</si>
  <si>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</si>
  <si>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</si>
  <si>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</si>
  <si>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</si>
  <si>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</si>
  <si>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</si>
  <si>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</si>
  <si>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</si>
  <si>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</si>
  <si>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</si>
  <si>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</si>
  <si>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</si>
  <si>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</si>
  <si>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</si>
  <si>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</si>
  <si>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</si>
  <si>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</si>
  <si>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</si>
  <si>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</si>
  <si>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</si>
  <si>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</si>
  <si>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</si>
  <si>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</si>
  <si>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</si>
  <si>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</si>
  <si>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</si>
  <si>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</si>
  <si>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</si>
  <si>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</si>
  <si>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</si>
  <si>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</si>
  <si>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</si>
  <si>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</si>
  <si>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</si>
  <si>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</si>
  <si>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</si>
  <si>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</si>
  <si>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</si>
  <si>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</si>
  <si>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</si>
  <si>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</si>
  <si>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</si>
  <si>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</si>
  <si>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</si>
  <si>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</si>
  <si>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</si>
  <si>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</si>
  <si>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</si>
  <si>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</si>
  <si>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</si>
  <si>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</si>
  <si>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</si>
  <si>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</si>
  <si>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</si>
  <si>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</si>
  <si>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</si>
  <si>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</si>
  <si>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</si>
  <si>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</si>
  <si>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</si>
  <si>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</si>
  <si>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</si>
  <si>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</si>
  <si>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</si>
  <si>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</si>
  <si>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</si>
  <si>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</si>
  <si>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</si>
  <si>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</si>
  <si>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</si>
  <si>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</si>
  <si>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</si>
  <si>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</si>
  <si>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</si>
  <si>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</si>
  <si>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</si>
  <si>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</si>
  <si>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</si>
  <si>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</si>
  <si>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</si>
  <si>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</si>
  <si>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</si>
  <si>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</si>
  <si>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</si>
  <si>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</si>
  <si>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</si>
  <si>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</si>
  <si>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</si>
  <si>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</si>
  <si>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</si>
  <si>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</si>
  <si>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</si>
  <si>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</si>
  <si>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</si>
  <si>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</si>
  <si>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</si>
  <si>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</si>
  <si>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</si>
  <si>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</si>
  <si>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</si>
  <si>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</si>
  <si>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</si>
  <si>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</si>
  <si>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</si>
  <si>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</si>
  <si>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</si>
  <si>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</si>
  <si>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</si>
  <si>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</si>
  <si>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</si>
  <si>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</si>
  <si>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</si>
  <si>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</si>
  <si>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</si>
  <si>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</si>
  <si>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</si>
  <si>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</si>
  <si>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</si>
  <si>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</si>
  <si>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</si>
  <si>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</si>
  <si>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</si>
  <si>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</si>
  <si>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</si>
  <si>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</si>
  <si>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</si>
  <si>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</si>
  <si>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</si>
  <si>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</si>
  <si>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</si>
  <si>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</si>
  <si>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</si>
  <si>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</si>
  <si>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</si>
  <si>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</si>
  <si>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</si>
  <si>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</si>
  <si>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</si>
  <si>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</si>
  <si>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</si>
  <si>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</si>
  <si>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</si>
  <si>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</si>
  <si>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</si>
  <si>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</si>
  <si>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</si>
  <si>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</si>
  <si>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</si>
  <si>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</si>
  <si>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</si>
  <si>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</si>
  <si>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</si>
  <si>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</si>
  <si>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</si>
  <si>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</si>
  <si>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</si>
  <si>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</si>
  <si>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</si>
  <si>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</si>
  <si>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</si>
  <si>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</si>
  <si>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</si>
  <si>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</si>
  <si>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</si>
  <si>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</si>
  <si>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</si>
  <si>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</si>
  <si>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</si>
  <si>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</si>
  <si>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</si>
  <si>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</si>
  <si>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</si>
  <si>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</si>
  <si>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</si>
  <si>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</si>
  <si>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</si>
  <si>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</si>
  <si>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</si>
  <si>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</si>
  <si>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</si>
  <si>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</si>
  <si>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</si>
  <si>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</si>
  <si>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</si>
  <si>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</si>
  <si>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</si>
  <si>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</si>
  <si>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</si>
  <si>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</si>
  <si>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</si>
  <si>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</si>
  <si>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</si>
  <si>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</si>
  <si>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</si>
  <si>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</si>
  <si>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</si>
  <si>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</si>
  <si>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</si>
  <si>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</si>
  <si>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</si>
  <si>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</si>
  <si>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</si>
  <si>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</si>
  <si>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</si>
  <si>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</si>
  <si>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</si>
  <si>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</si>
  <si>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</si>
  <si>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</si>
  <si>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</si>
  <si>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</si>
  <si>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</si>
  <si>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</si>
  <si>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</si>
  <si>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</si>
  <si>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</si>
  <si>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</si>
  <si>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</si>
  <si>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</si>
  <si>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</si>
  <si>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</si>
  <si>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</si>
  <si>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</si>
  <si>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</si>
  <si>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</si>
  <si>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</si>
  <si>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</si>
  <si>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</si>
  <si>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</si>
  <si>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</si>
  <si>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</si>
  <si>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</si>
  <si>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</si>
  <si>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</si>
  <si>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</si>
  <si>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</si>
  <si>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</si>
  <si>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</si>
  <si>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</si>
  <si>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</si>
  <si>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</si>
  <si>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</si>
  <si>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</si>
  <si>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</si>
  <si>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</si>
  <si>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</si>
  <si>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</si>
  <si>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</si>
  <si>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</si>
  <si>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</si>
  <si>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</si>
  <si>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</si>
  <si>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</si>
  <si>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</si>
  <si>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</si>
  <si>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</si>
  <si>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</si>
  <si>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</si>
  <si>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</si>
  <si>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</si>
  <si>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</si>
  <si>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</si>
  <si>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</si>
  <si>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</si>
  <si>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</si>
  <si>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</si>
  <si>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</si>
  <si>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</si>
  <si>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</si>
  <si>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</si>
  <si>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</si>
  <si>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</si>
  <si>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</si>
  <si>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</si>
  <si>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</si>
  <si>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</si>
  <si>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</si>
  <si>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</si>
  <si>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</si>
  <si>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</si>
  <si>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</si>
  <si>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</si>
  <si>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</si>
  <si>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</si>
  <si>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</si>
  <si>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</si>
  <si>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</si>
  <si>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</si>
  <si>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</si>
  <si>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</si>
  <si>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</si>
  <si>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</si>
  <si>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</si>
  <si>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</si>
  <si>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</si>
  <si>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</si>
  <si>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</si>
  <si>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</si>
  <si>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</si>
  <si>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</si>
  <si>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</si>
  <si>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</si>
  <si>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</si>
  <si>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</si>
  <si>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</si>
  <si>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</si>
  <si>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</si>
  <si>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</si>
  <si>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</si>
  <si>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</si>
  <si>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</si>
  <si>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</si>
  <si>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</si>
  <si>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</si>
  <si>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</si>
  <si>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</si>
  <si>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</si>
  <si>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</si>
  <si>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</si>
  <si>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</si>
  <si>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</si>
  <si>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</si>
  <si>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</si>
  <si>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</si>
  <si>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</si>
  <si>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</si>
  <si>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</si>
  <si>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</si>
  <si>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</si>
  <si>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</si>
  <si>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</si>
  <si>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</si>
  <si>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</si>
  <si>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</si>
  <si>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</si>
  <si>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</si>
  <si>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</si>
  <si>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</si>
  <si>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Чернецька 
Ольга Анатоліївна </t>
  </si>
  <si>
    <t xml:space="preserve">Мандрика 
Сергій Миколайлвич </t>
  </si>
  <si>
    <t xml:space="preserve">Дяков 
Ігор Григорович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</si>
  <si>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</si>
  <si>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</si>
  <si>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</si>
  <si>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</si>
  <si>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</si>
  <si>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</si>
  <si>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</si>
  <si>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</si>
  <si>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</si>
  <si>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</si>
  <si>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</si>
  <si>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</si>
  <si>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</si>
  <si>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</si>
  <si>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</si>
  <si>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</si>
  <si>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</si>
  <si>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</si>
  <si>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</si>
  <si>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</si>
  <si>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</si>
  <si>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</si>
  <si>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</si>
  <si>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</si>
  <si>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</si>
  <si>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</si>
  <si>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</si>
  <si>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</si>
  <si>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</si>
  <si>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</si>
  <si>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</si>
  <si>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</si>
  <si>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</si>
  <si>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</si>
  <si>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</si>
  <si>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</si>
  <si>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</si>
  <si>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</si>
  <si>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</si>
  <si>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</si>
  <si>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</si>
  <si>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</si>
  <si>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</si>
  <si>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</si>
  <si>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</si>
  <si>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</si>
  <si>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</si>
  <si>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</si>
  <si>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</si>
  <si>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</si>
  <si>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</si>
  <si>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</si>
  <si>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</si>
  <si>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</si>
  <si>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</si>
  <si>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</si>
  <si>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</si>
  <si>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</si>
  <si>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</si>
  <si>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</si>
  <si>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</si>
  <si>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</si>
  <si>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</si>
  <si>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</si>
  <si>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</si>
  <si>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</si>
  <si>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</si>
  <si>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</si>
  <si>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</si>
  <si>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</si>
  <si>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</si>
  <si>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</si>
  <si>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</si>
  <si>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</si>
  <si>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</si>
  <si>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</si>
  <si>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</si>
  <si>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</si>
  <si>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</si>
  <si>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</si>
  <si>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</si>
  <si>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</si>
  <si>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</si>
  <si>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</si>
  <si>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Скугар-Скварська 
Валентина Володимирівна </t>
  </si>
  <si>
    <t xml:space="preserve">Якименко 
Володимир Миколайович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</si>
  <si>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</si>
  <si>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</si>
  <si>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</si>
  <si>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</si>
  <si>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</si>
  <si>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</si>
  <si>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</si>
  <si>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</si>
  <si>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</si>
  <si>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</si>
  <si>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</si>
  <si>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</si>
  <si>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</si>
  <si>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</si>
  <si>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</si>
  <si>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</si>
  <si>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</si>
  <si>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</si>
  <si>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</si>
  <si>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</si>
  <si>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</si>
  <si>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</si>
  <si>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</si>
  <si>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</si>
  <si>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</si>
  <si>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</si>
  <si>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</si>
  <si>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</si>
  <si>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</si>
  <si>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</si>
  <si>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</si>
  <si>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</si>
  <si>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</si>
  <si>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</si>
  <si>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</si>
  <si>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Шафієва 
Олена Юріївна </t>
  </si>
  <si>
    <t xml:space="preserve">Куш 
Микола Олександрович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</si>
  <si>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</si>
  <si>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</si>
  <si>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</si>
  <si>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</si>
  <si>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</si>
  <si>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</si>
  <si>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</si>
  <si>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</si>
  <si>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</si>
  <si>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</si>
  <si>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</si>
  <si>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</si>
  <si>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</si>
  <si>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</si>
  <si>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</si>
  <si>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</si>
  <si>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</si>
  <si>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</si>
  <si>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</si>
  <si>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</si>
  <si>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</si>
  <si>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</si>
  <si>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</si>
  <si>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</si>
  <si>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</si>
  <si>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</si>
  <si>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</si>
  <si>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</si>
  <si>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</si>
  <si>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</si>
  <si>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</si>
  <si>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</si>
  <si>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</si>
  <si>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</si>
  <si>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</si>
  <si>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</si>
  <si>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</si>
  <si>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</si>
  <si>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</si>
  <si>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</si>
  <si>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</si>
  <si>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</si>
  <si>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</si>
  <si>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</si>
  <si>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</si>
  <si>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</si>
  <si>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</si>
  <si>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</si>
  <si>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</si>
  <si>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</si>
  <si>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</si>
  <si>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</si>
  <si>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</si>
  <si>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</si>
  <si>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</si>
  <si>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</si>
  <si>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</si>
  <si>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Король 
Віктор Григорович 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</si>
  <si>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</si>
  <si>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</si>
  <si>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</si>
  <si>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</si>
  <si>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</si>
  <si>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</si>
  <si>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</si>
  <si>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Сірко 
Михайло Васильович </t>
  </si>
  <si>
    <t xml:space="preserve">Бобрик 
Марія Євгенівна </t>
  </si>
  <si>
    <t xml:space="preserve">Стадник 
Світлана Миронівна </t>
  </si>
  <si>
    <t xml:space="preserve">Пирогова 
Алла Владиславівна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</si>
  <si>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</si>
  <si>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</si>
  <si>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</si>
  <si>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Ніколенко 
Анатолій Юхимович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</si>
  <si>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</si>
  <si>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</si>
  <si>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</si>
  <si>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</si>
  <si>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</si>
  <si>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</si>
  <si>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</si>
  <si>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</si>
  <si>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>Ігнатьков 
Вадим Миколайович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</si>
  <si>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</si>
  <si>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</si>
  <si>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</si>
  <si>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</si>
  <si>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</si>
  <si>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</si>
  <si>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</si>
  <si>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</si>
  <si>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</si>
  <si>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</si>
  <si>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</si>
  <si>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</si>
  <si>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</si>
  <si>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t>Гаранін 
Олександр Миколайович</t>
  </si>
  <si>
    <t>АЕ 006989</t>
  </si>
  <si>
    <t>забезпечення економії енергії (СС1)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</si>
  <si>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</si>
  <si>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</si>
  <si>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</si>
  <si>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</si>
  <si>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</si>
  <si>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</si>
  <si>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</si>
  <si>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</si>
  <si>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</si>
  <si>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</si>
  <si>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</si>
  <si>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</si>
  <si>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</si>
  <si>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</si>
  <si>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</si>
  <si>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</si>
  <si>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</si>
  <si>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</si>
  <si>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</si>
  <si>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</si>
  <si>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</si>
  <si>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</si>
  <si>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 xml:space="preserve">Шафієв 
Юрій Станіславович 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</si>
  <si>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</si>
  <si>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</si>
  <si>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</si>
  <si>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</si>
  <si>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</si>
  <si>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</si>
  <si>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</si>
  <si>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</si>
  <si>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</si>
  <si>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</si>
  <si>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</si>
  <si>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</si>
  <si>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</si>
  <si>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</si>
  <si>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</si>
  <si>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</si>
  <si>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</si>
  <si>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</si>
  <si>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</si>
  <si>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</si>
  <si>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</si>
  <si>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</si>
  <si>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</si>
  <si>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</si>
  <si>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</si>
  <si>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</si>
  <si>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</si>
  <si>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</si>
  <si>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</si>
  <si>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</si>
  <si>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</si>
  <si>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</si>
  <si>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</si>
  <si>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</si>
  <si>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</si>
  <si>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</si>
  <si>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</si>
  <si>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</si>
  <si>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</si>
  <si>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</si>
  <si>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</si>
  <si>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</si>
  <si>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</si>
  <si>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</si>
  <si>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</si>
  <si>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</si>
  <si>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</si>
  <si>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</si>
  <si>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</si>
  <si>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</si>
  <si>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</si>
  <si>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</si>
  <si>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</si>
  <si>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</si>
  <si>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</si>
  <si>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</si>
  <si>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</si>
  <si>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</si>
  <si>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</si>
  <si>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</si>
  <si>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</si>
  <si>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</si>
  <si>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</si>
  <si>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</si>
  <si>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</si>
  <si>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</si>
  <si>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</si>
  <si>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</si>
  <si>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</si>
  <si>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</si>
  <si>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</si>
  <si>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</si>
  <si>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</si>
  <si>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</si>
  <si>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</si>
  <si>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</si>
  <si>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</si>
  <si>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</si>
  <si>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</si>
  <si>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</si>
  <si>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</si>
  <si>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</si>
  <si>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</si>
  <si>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</si>
  <si>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</si>
  <si>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</si>
  <si>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</si>
  <si>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</si>
  <si>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</si>
  <si>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</si>
  <si>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</si>
  <si>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</si>
  <si>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</si>
  <si>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</si>
  <si>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</si>
  <si>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</si>
  <si>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</si>
  <si>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</si>
  <si>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</si>
  <si>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</si>
  <si>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</si>
  <si>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</si>
  <si>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</si>
  <si>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</si>
  <si>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</si>
  <si>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</si>
  <si>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</si>
  <si>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</si>
  <si>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</si>
  <si>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</si>
  <si>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</si>
  <si>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</si>
  <si>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</si>
  <si>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</si>
  <si>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</si>
  <si>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</si>
  <si>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</si>
  <si>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</si>
  <si>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</si>
  <si>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</si>
  <si>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</si>
  <si>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</si>
  <si>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</si>
  <si>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</si>
  <si>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</si>
  <si>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</si>
  <si>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</si>
  <si>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007152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</si>
  <si>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</si>
  <si>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</si>
  <si>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</si>
  <si>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</si>
  <si>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</si>
  <si>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</si>
  <si>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</si>
  <si>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</si>
  <si>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</si>
  <si>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</si>
  <si>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</si>
  <si>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</si>
  <si>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</si>
  <si>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</si>
  <si>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</si>
  <si>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</si>
  <si>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 xml:space="preserve">Данилов 
Сергій Володимирович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</si>
  <si>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</si>
  <si>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</si>
  <si>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</si>
  <si>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</si>
  <si>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</si>
  <si>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</si>
  <si>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</si>
  <si>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</si>
  <si>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</si>
  <si>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</si>
  <si>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</si>
  <si>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</si>
  <si>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</si>
  <si>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</si>
  <si>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</si>
  <si>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</si>
  <si>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</si>
  <si>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</si>
  <si>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</si>
  <si>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</si>
  <si>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</si>
  <si>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</si>
  <si>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</si>
  <si>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</si>
  <si>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</si>
  <si>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</si>
  <si>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</si>
  <si>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</si>
  <si>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</si>
  <si>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</si>
  <si>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</si>
  <si>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</si>
  <si>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</si>
  <si>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</si>
  <si>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</si>
  <si>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</si>
  <si>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</si>
  <si>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</si>
  <si>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</si>
  <si>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</si>
  <si>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Зіньків 
Андрій Богданович </t>
  </si>
  <si>
    <t xml:space="preserve">Олійник 
Галина Василівна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</si>
  <si>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</si>
  <si>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</si>
  <si>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</si>
  <si>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</si>
  <si>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</si>
  <si>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</si>
  <si>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</si>
  <si>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</si>
  <si>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</si>
  <si>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</si>
  <si>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дотримання вимог пожежної, техногенної безпеки (СС3)
забезпечення вимог ІТЗ ЦЗ (СС2)</t>
  </si>
  <si>
    <t>АЕ 006782
АЕ 007249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</si>
  <si>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</si>
  <si>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</si>
  <si>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</si>
  <si>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</si>
  <si>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</si>
  <si>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</si>
  <si>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</si>
  <si>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</si>
  <si>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</si>
  <si>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</si>
  <si>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</si>
  <si>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</si>
  <si>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</si>
  <si>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</si>
  <si>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</si>
  <si>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</si>
  <si>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</si>
  <si>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</si>
  <si>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</si>
  <si>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</si>
  <si>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</si>
  <si>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</si>
  <si>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</si>
  <si>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</si>
  <si>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</si>
  <si>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</si>
  <si>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</si>
  <si>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</si>
  <si>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</si>
  <si>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</si>
  <si>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</si>
  <si>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</si>
  <si>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</si>
  <si>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</si>
  <si>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</si>
  <si>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</si>
  <si>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</si>
  <si>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</si>
  <si>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</si>
  <si>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</si>
  <si>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</si>
  <si>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</si>
  <si>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</si>
  <si>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</si>
  <si>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</si>
  <si>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</si>
  <si>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</si>
  <si>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</si>
  <si>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</si>
  <si>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</si>
  <si>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</si>
  <si>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</si>
  <si>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</si>
  <si>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</si>
  <si>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</si>
  <si>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</si>
  <si>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</si>
  <si>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</si>
  <si>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</si>
  <si>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</si>
  <si>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</si>
  <si>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</si>
  <si>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</si>
  <si>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</si>
  <si>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</si>
  <si>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</si>
  <si>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</si>
  <si>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</si>
  <si>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</si>
  <si>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</si>
  <si>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</si>
  <si>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</si>
  <si>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</si>
  <si>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</si>
  <si>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</si>
  <si>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</si>
  <si>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</si>
  <si>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</si>
  <si>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</si>
  <si>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</si>
  <si>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</si>
  <si>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</si>
  <si>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</si>
  <si>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</si>
  <si>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</si>
  <si>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</si>
  <si>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</si>
  <si>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</si>
  <si>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</si>
  <si>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</si>
  <si>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</si>
  <si>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</si>
  <si>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</si>
  <si>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</si>
  <si>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</si>
  <si>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</si>
  <si>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</si>
  <si>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</si>
  <si>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</si>
  <si>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</si>
  <si>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</si>
  <si>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</si>
  <si>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</si>
  <si>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</si>
  <si>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</si>
  <si>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</si>
  <si>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</si>
  <si>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</si>
  <si>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</si>
  <si>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</si>
  <si>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</si>
  <si>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</si>
  <si>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</si>
  <si>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</si>
  <si>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</si>
  <si>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</si>
  <si>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</si>
  <si>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</si>
  <si>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</si>
  <si>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</si>
  <si>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</si>
  <si>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</si>
  <si>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</si>
  <si>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</si>
  <si>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</si>
  <si>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</si>
  <si>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</si>
  <si>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</si>
  <si>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</si>
  <si>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</si>
  <si>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</si>
  <si>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</si>
  <si>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</si>
  <si>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</si>
  <si>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</si>
  <si>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</si>
  <si>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</si>
  <si>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</si>
  <si>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</si>
  <si>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</si>
  <si>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</si>
  <si>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</si>
  <si>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</si>
  <si>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</si>
  <si>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</si>
  <si>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</si>
  <si>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</si>
  <si>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</si>
  <si>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</si>
  <si>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</si>
  <si>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</si>
  <si>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</si>
  <si>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</si>
  <si>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</si>
  <si>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</si>
  <si>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</si>
  <si>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</si>
  <si>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</si>
  <si>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</si>
  <si>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</si>
  <si>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</si>
  <si>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</si>
  <si>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</si>
  <si>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</si>
  <si>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</si>
  <si>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</si>
  <si>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</si>
  <si>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</si>
  <si>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</si>
  <si>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</si>
  <si>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</si>
  <si>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</si>
  <si>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</si>
  <si>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</si>
  <si>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</si>
  <si>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</si>
  <si>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</si>
  <si>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</si>
  <si>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</si>
  <si>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</si>
  <si>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</si>
  <si>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</si>
  <si>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</si>
  <si>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</si>
  <si>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</si>
  <si>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</si>
  <si>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</si>
  <si>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</si>
  <si>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</si>
  <si>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</si>
  <si>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</si>
  <si>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</si>
  <si>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</si>
  <si>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</si>
  <si>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</si>
  <si>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</si>
  <si>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</si>
  <si>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</si>
  <si>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</si>
  <si>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</si>
  <si>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</si>
  <si>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</si>
  <si>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</si>
  <si>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</si>
  <si>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</si>
  <si>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</si>
  <si>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</si>
  <si>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</si>
  <si>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</si>
  <si>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</si>
  <si>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</si>
  <si>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</si>
  <si>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</si>
  <si>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</si>
  <si>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</si>
  <si>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</si>
  <si>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</si>
  <si>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</si>
  <si>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</si>
  <si>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</si>
  <si>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</si>
  <si>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</si>
  <si>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</si>
  <si>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</si>
  <si>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</si>
  <si>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</si>
  <si>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</si>
  <si>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</si>
  <si>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</si>
  <si>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</si>
  <si>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</si>
  <si>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</si>
  <si>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</si>
  <si>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</si>
  <si>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</si>
  <si>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</si>
  <si>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</si>
  <si>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</si>
  <si>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</si>
  <si>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</si>
  <si>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</si>
  <si>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</si>
  <si>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</si>
  <si>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</si>
  <si>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</si>
  <si>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</si>
  <si>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</si>
  <si>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</si>
  <si>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</si>
  <si>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</si>
  <si>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</si>
  <si>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</si>
  <si>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</si>
  <si>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</si>
  <si>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</si>
  <si>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</si>
  <si>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</si>
  <si>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</si>
  <si>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</si>
  <si>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</si>
  <si>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</si>
  <si>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</si>
  <si>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</si>
  <si>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</si>
  <si>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>АА 004036</t>
  </si>
  <si>
    <t xml:space="preserve">Дем"янюк 
Олександр Володимирович </t>
  </si>
  <si>
    <t>Мицак 
Олександр Ілліч</t>
  </si>
  <si>
    <t>АЕ 006289</t>
  </si>
  <si>
    <t>АЕ 004732
АЕ 004928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</si>
  <si>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</si>
  <si>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</si>
  <si>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</si>
  <si>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</si>
  <si>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</si>
  <si>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</si>
  <si>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</si>
  <si>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</si>
  <si>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</si>
  <si>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</si>
  <si>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</si>
  <si>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</si>
  <si>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</si>
  <si>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</si>
  <si>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</si>
  <si>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</si>
  <si>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</si>
  <si>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</si>
  <si>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</si>
  <si>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</si>
  <si>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</si>
  <si>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</si>
  <si>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</si>
  <si>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</si>
  <si>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</si>
  <si>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</si>
  <si>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</si>
  <si>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</si>
  <si>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</si>
  <si>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007277
АЕ 006912</t>
  </si>
  <si>
    <t>АЕ 006449
АЕ 007249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</si>
  <si>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</si>
  <si>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</si>
  <si>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</si>
  <si>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</si>
  <si>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</si>
  <si>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</si>
  <si>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</si>
  <si>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</si>
  <si>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</si>
  <si>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</si>
  <si>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</si>
  <si>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</si>
  <si>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</si>
  <si>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</si>
  <si>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</si>
  <si>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</si>
  <si>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</si>
  <si>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</si>
  <si>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</si>
  <si>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</si>
  <si>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</si>
  <si>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</si>
  <si>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</si>
  <si>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</si>
  <si>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</si>
  <si>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</si>
  <si>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</si>
  <si>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</si>
  <si>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</si>
  <si>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</si>
  <si>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</si>
  <si>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</si>
  <si>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</si>
  <si>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</si>
  <si>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</si>
  <si>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</si>
  <si>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</si>
  <si>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</si>
  <si>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</si>
  <si>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</si>
  <si>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</si>
  <si>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</si>
  <si>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</si>
  <si>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</si>
  <si>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</si>
  <si>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</si>
  <si>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</si>
  <si>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</si>
  <si>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</si>
  <si>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</si>
  <si>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</si>
  <si>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</si>
  <si>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</si>
  <si>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</si>
  <si>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</si>
  <si>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</si>
  <si>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</si>
  <si>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</si>
  <si>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</si>
  <si>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</si>
  <si>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</si>
  <si>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</si>
  <si>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</si>
  <si>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</si>
  <si>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</si>
  <si>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</si>
  <si>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</si>
  <si>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</si>
  <si>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</si>
  <si>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</si>
  <si>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Проценко 
Олександр Васильович </t>
  </si>
  <si>
    <t xml:space="preserve">Коренна 
Марина Григорівна </t>
  </si>
  <si>
    <t xml:space="preserve">Дзюба 
Ростислав Стефанович </t>
  </si>
  <si>
    <t>Кравцова 
Дарія Олександрівна</t>
  </si>
  <si>
    <t>АА 004617</t>
  </si>
  <si>
    <t>забезпечення економії енергії  (СС2)</t>
  </si>
  <si>
    <t>АЕ  004409
АЕ 007168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</si>
  <si>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</si>
  <si>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</si>
  <si>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</si>
  <si>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</si>
  <si>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</si>
  <si>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</si>
  <si>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</si>
  <si>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</si>
  <si>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</si>
  <si>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</si>
  <si>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</si>
  <si>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</si>
  <si>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</si>
  <si>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</si>
  <si>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</si>
  <si>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</si>
  <si>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</si>
  <si>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</si>
  <si>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</si>
  <si>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</si>
  <si>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</si>
  <si>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</si>
  <si>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</si>
  <si>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</si>
  <si>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</si>
  <si>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</si>
  <si>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</si>
  <si>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</si>
  <si>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</si>
  <si>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</si>
  <si>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</si>
  <si>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</si>
  <si>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</si>
  <si>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</si>
  <si>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</si>
  <si>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</si>
  <si>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</si>
  <si>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</si>
  <si>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</si>
  <si>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</si>
  <si>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</si>
  <si>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</si>
  <si>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в.о. директора Рева Сергій Ігоревич</t>
  </si>
  <si>
    <t>Батюкевич
Орест Андрійович</t>
  </si>
  <si>
    <t>АЕ 006555
АЕ 007195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</si>
  <si>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</si>
  <si>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</si>
  <si>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</si>
  <si>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</si>
  <si>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</si>
  <si>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</si>
  <si>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</si>
  <si>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</si>
  <si>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</si>
  <si>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</si>
  <si>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АЕ 005989</t>
  </si>
  <si>
    <t>Засінець 
Світлана Михайлівна</t>
  </si>
  <si>
    <t>дотримання вимог пожежної, техногенної безпеки (СС3)
забезпечення вимог ІТЗЦЗ (СС2)</t>
  </si>
  <si>
    <t>АЕ 007437
АЕ 007147</t>
  </si>
  <si>
    <t>АЕ 006357</t>
  </si>
  <si>
    <t>АЕ 007443</t>
  </si>
  <si>
    <t>Загорулько 
Павло Михайлович</t>
  </si>
  <si>
    <t>АЕ 006797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</si>
  <si>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</si>
  <si>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</si>
  <si>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</si>
  <si>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</si>
  <si>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</si>
  <si>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</si>
  <si>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</si>
  <si>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</si>
  <si>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</si>
  <si>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</si>
  <si>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</si>
  <si>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</si>
  <si>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</si>
  <si>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Лешик Ігор Петрович</t>
  </si>
  <si>
    <t>68.</t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</si>
  <si>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</si>
  <si>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</si>
  <si>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</si>
  <si>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</si>
  <si>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</si>
  <si>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</si>
  <si>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</si>
  <si>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</si>
  <si>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</si>
  <si>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</si>
  <si>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</si>
  <si>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</si>
  <si>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</si>
  <si>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</si>
  <si>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</si>
  <si>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</si>
  <si>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</si>
  <si>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</si>
  <si>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</si>
  <si>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</si>
  <si>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</si>
  <si>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</si>
  <si>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</si>
  <si>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</si>
  <si>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</si>
  <si>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</si>
  <si>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</si>
  <si>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</si>
  <si>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</si>
  <si>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</si>
  <si>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</si>
  <si>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</si>
  <si>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</si>
  <si>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</si>
  <si>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</si>
  <si>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</si>
  <si>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</si>
  <si>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</si>
  <si>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</si>
  <si>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</si>
  <si>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</si>
  <si>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</si>
  <si>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</si>
  <si>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</si>
  <si>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</si>
  <si>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</si>
  <si>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</si>
  <si>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</si>
  <si>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</si>
  <si>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</si>
  <si>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</si>
  <si>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</si>
  <si>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</si>
  <si>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</si>
  <si>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</si>
  <si>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</si>
  <si>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</si>
  <si>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</si>
  <si>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</si>
  <si>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</si>
  <si>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</si>
  <si>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</si>
  <si>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</si>
  <si>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</si>
  <si>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</si>
  <si>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</si>
  <si>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</si>
  <si>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</si>
  <si>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</si>
  <si>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</si>
  <si>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</si>
  <si>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</si>
  <si>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</si>
  <si>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</si>
  <si>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</si>
  <si>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</si>
  <si>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t>Нещерет Андрій Олексійович</t>
  </si>
  <si>
    <t>АЕ 007490</t>
  </si>
  <si>
    <t>АЕ 004931</t>
  </si>
  <si>
    <t>Стретович Дмитро Миколайович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</si>
  <si>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</si>
  <si>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</si>
  <si>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</si>
  <si>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</si>
  <si>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</si>
  <si>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</si>
  <si>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</si>
  <si>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</si>
  <si>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</si>
  <si>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</si>
  <si>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</si>
  <si>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</si>
  <si>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</si>
  <si>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</si>
  <si>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</si>
  <si>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</si>
  <si>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</si>
  <si>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</si>
  <si>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</si>
  <si>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</si>
  <si>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</si>
  <si>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</si>
  <si>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Мартиненко Валерій Прокопович</t>
  </si>
  <si>
    <t>АЕ 000111</t>
  </si>
  <si>
    <t>Аліфанов Анатолій Павлович</t>
  </si>
  <si>
    <t>АЕ 007100</t>
  </si>
  <si>
    <t>Леонова Тетяна Василівна</t>
  </si>
  <si>
    <t>АЕ 007506</t>
  </si>
  <si>
    <t>АЕ 007398
АЕ 007504</t>
  </si>
  <si>
    <t>АА 002532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</si>
  <si>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</si>
  <si>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</si>
  <si>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</si>
  <si>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</si>
  <si>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t>Горай Юрій Адольфович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</si>
  <si>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</si>
  <si>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</si>
  <si>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</si>
  <si>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</si>
  <si>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</si>
  <si>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</si>
  <si>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</si>
  <si>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</si>
  <si>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</si>
  <si>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</si>
  <si>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</si>
  <si>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</si>
  <si>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</si>
  <si>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</si>
  <si>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</si>
  <si>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</si>
  <si>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</si>
  <si>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</si>
  <si>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</si>
  <si>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Будак Олег Олегович</t>
  </si>
  <si>
    <t>Бистрицький Володимир Анатолійович</t>
  </si>
  <si>
    <t>АЕ 005022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</si>
  <si>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</si>
  <si>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</si>
  <si>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</si>
  <si>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</si>
  <si>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</si>
  <si>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>Кобизєва Ірина Павлівна</t>
  </si>
  <si>
    <t>АА 001209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</si>
  <si>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</si>
  <si>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</si>
  <si>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</si>
  <si>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</si>
  <si>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</si>
  <si>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</si>
  <si>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</si>
  <si>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</si>
  <si>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</si>
  <si>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</si>
  <si>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</si>
  <si>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</si>
  <si>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</si>
  <si>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</si>
  <si>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</si>
  <si>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</si>
  <si>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</si>
  <si>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</si>
  <si>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</si>
  <si>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</si>
  <si>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</si>
  <si>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</si>
  <si>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</si>
  <si>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</si>
  <si>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</si>
  <si>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</si>
  <si>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</si>
  <si>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</si>
  <si>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</si>
  <si>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</si>
  <si>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</si>
  <si>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</si>
  <si>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</si>
  <si>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</si>
  <si>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</si>
  <si>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</si>
  <si>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</si>
  <si>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</si>
  <si>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</si>
  <si>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</si>
  <si>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</si>
  <si>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</si>
  <si>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</si>
  <si>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</si>
  <si>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</si>
  <si>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</si>
  <si>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</si>
  <si>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</si>
  <si>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</si>
  <si>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</si>
  <si>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</si>
  <si>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</si>
  <si>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</si>
  <si>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</si>
  <si>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>Нетяженко Валерій Олександрович</t>
  </si>
  <si>
    <t>Тел.: +38(097)572-76-67</t>
  </si>
  <si>
    <t>АЕ 007382</t>
  </si>
  <si>
    <t>Рожко Сергій Вікторович</t>
  </si>
  <si>
    <t>Говдяк Роман Михайлович</t>
  </si>
  <si>
    <t>Шафієва Олена Юріївна</t>
  </si>
  <si>
    <t>Чиботар Альона Анатоліївна</t>
  </si>
  <si>
    <t>АА 005212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</si>
  <si>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</si>
  <si>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</si>
  <si>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</si>
  <si>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</si>
  <si>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</si>
  <si>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</si>
  <si>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</si>
  <si>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</si>
  <si>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</si>
  <si>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</si>
  <si>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</si>
  <si>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</si>
  <si>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</si>
  <si>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</si>
  <si>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</si>
  <si>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</si>
  <si>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</si>
  <si>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</si>
  <si>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</si>
  <si>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</si>
  <si>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</si>
  <si>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</si>
  <si>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</si>
  <si>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</si>
  <si>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</si>
  <si>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</si>
  <si>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</si>
  <si>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</si>
  <si>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Шевченко Наталія Павлівна</t>
  </si>
  <si>
    <t>АЕ 007538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</si>
  <si>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</si>
  <si>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</si>
  <si>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</si>
  <si>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</si>
  <si>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</si>
  <si>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</si>
  <si>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</si>
  <si>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 xml:space="preserve">експертиза архітектурних рішень
</t>
  </si>
  <si>
    <t xml:space="preserve">АА 003532
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</si>
  <si>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</si>
  <si>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</si>
  <si>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</si>
  <si>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</si>
  <si>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</si>
  <si>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</si>
  <si>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</si>
  <si>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</si>
  <si>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</si>
  <si>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</si>
  <si>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</si>
  <si>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</si>
  <si>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</si>
  <si>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</si>
  <si>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</si>
  <si>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</si>
  <si>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</si>
  <si>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</si>
  <si>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</si>
  <si>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</si>
  <si>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</si>
  <si>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</si>
  <si>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</si>
  <si>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</si>
  <si>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</si>
  <si>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</si>
  <si>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</si>
  <si>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</si>
  <si>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</si>
  <si>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</si>
  <si>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</si>
  <si>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</si>
  <si>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</si>
  <si>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</si>
  <si>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</si>
  <si>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</si>
  <si>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</si>
  <si>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Ярославова Марина Олександрівна</t>
  </si>
  <si>
    <t>АЕ 007533</t>
  </si>
  <si>
    <t>Хомка Олександра Вікторівна</t>
  </si>
  <si>
    <t>АЕ 007534</t>
  </si>
  <si>
    <t>Воробйов Олександр Анатолійович</t>
  </si>
  <si>
    <t>АЕ 006502</t>
  </si>
  <si>
    <t>Демонштейн Оксана Віталіївна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</si>
  <si>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</si>
  <si>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</si>
  <si>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</si>
  <si>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</si>
  <si>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</si>
  <si>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</si>
  <si>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</si>
  <si>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</si>
  <si>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</si>
  <si>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</si>
  <si>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</si>
  <si>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</si>
  <si>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</si>
  <si>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</si>
  <si>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</si>
  <si>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</si>
  <si>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</si>
  <si>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</si>
  <si>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</si>
  <si>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</si>
  <si>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</si>
  <si>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</si>
  <si>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</si>
  <si>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</si>
  <si>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</si>
  <si>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</si>
  <si>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</si>
  <si>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</si>
  <si>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</si>
  <si>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</si>
  <si>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</si>
  <si>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</si>
  <si>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</si>
  <si>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</si>
  <si>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</si>
  <si>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</si>
  <si>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</si>
  <si>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</si>
  <si>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</si>
  <si>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</si>
  <si>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</si>
  <si>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</si>
  <si>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</si>
  <si>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</si>
  <si>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</si>
  <si>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</si>
  <si>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</si>
  <si>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</si>
  <si>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</si>
  <si>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</si>
  <si>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</si>
  <si>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</si>
  <si>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</si>
  <si>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</si>
  <si>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</si>
  <si>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</si>
  <si>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</si>
  <si>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</si>
  <si>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</si>
  <si>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</si>
  <si>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</si>
  <si>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</si>
  <si>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</si>
  <si>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</si>
  <si>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</si>
  <si>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</si>
  <si>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</si>
  <si>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так
до
2026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</si>
  <si>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</si>
  <si>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</si>
  <si>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</si>
  <si>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</si>
  <si>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</si>
  <si>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</si>
  <si>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</si>
  <si>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</si>
  <si>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</si>
  <si>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</si>
  <si>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</si>
  <si>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</si>
  <si>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</si>
  <si>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</si>
  <si>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</si>
  <si>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</si>
  <si>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</si>
  <si>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</si>
  <si>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</si>
  <si>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</si>
  <si>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</si>
  <si>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</si>
  <si>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</si>
  <si>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</si>
  <si>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</si>
  <si>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</si>
  <si>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</si>
  <si>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</si>
  <si>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</si>
  <si>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</si>
  <si>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</si>
  <si>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</si>
  <si>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</si>
  <si>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</si>
  <si>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</si>
  <si>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</si>
  <si>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</si>
  <si>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</si>
  <si>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</si>
  <si>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</si>
  <si>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</si>
  <si>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</si>
  <si>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</si>
  <si>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</si>
  <si>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забезпечення вимог ІТЗ ЦЗ (СС3)
дотримання вимог пожежної, техногенної безпеки</t>
  </si>
  <si>
    <t>5.25</t>
  </si>
  <si>
    <t>24.10.2024</t>
  </si>
  <si>
    <r>
      <t xml:space="preserve">філія ДП "Укрдержбудекспертиза" у </t>
    </r>
    <r>
      <rPr>
        <b/>
        <sz val="12"/>
        <rFont val="Times New Roman"/>
        <family val="1"/>
        <charset val="204"/>
      </rPr>
      <t xml:space="preserve">Київській області
</t>
    </r>
    <r>
      <rPr>
        <sz val="12"/>
        <rFont val="Times New Roman"/>
        <family val="1"/>
        <charset val="204"/>
      </rPr>
      <t>м. Київ, вул. Червоноткацька, 33/10
ЄДРПОУ 35850374
(044)-502-88-93</t>
    </r>
  </si>
  <si>
    <t>Самохін Олексій Юрійович</t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</si>
  <si>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 xml:space="preserve">49000, Дніпропетровська область, м. Дніпро, вул. Андрія Фабра, буд. 7 
код ЄДРПОУ 42926174  
тел. (095)111-30-02 
e-mail: info@UEGroup.com.ua
</t>
    </r>
  </si>
  <si>
    <t>Дніпропетровська область, м. Кривий Ріг, вул. Мистецька, 2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</si>
  <si>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
м. Київ, вул. Антоновича, буд. 131, оф. 169</t>
    </r>
  </si>
  <si>
    <t>Кивежді Владіслав Васильович</t>
  </si>
  <si>
    <t>Музика Андрій Анатолійович</t>
  </si>
  <si>
    <t>(067)-673-36-50</t>
  </si>
  <si>
    <t>Мельник Сергій Володимирович</t>
  </si>
  <si>
    <t>АЕ 004995</t>
  </si>
  <si>
    <t>Бодунов Ігор Сергійович</t>
  </si>
  <si>
    <t>АА 005256</t>
  </si>
  <si>
    <t>Молотай Євгеній Миколайович</t>
  </si>
  <si>
    <t>АЕ 007587</t>
  </si>
  <si>
    <t>Устиянич Олена Богданівна</t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</si>
  <si>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 2-й Замковий,10-Б
Код ЄДРПОУ 23566968 
 тел.(06345)51962 
 097 252 52-62
 066-772-25-67  
e-mail: bc_ndi10@ukr.net                        </t>
    </r>
  </si>
  <si>
    <t>Бігун Ксенія Володимирівна</t>
  </si>
  <si>
    <t>Асєєв Євген Олександрович</t>
  </si>
  <si>
    <t>за  всіма напрямами</t>
  </si>
  <si>
    <t>Кізіменко Матфей Олегович</t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</si>
  <si>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
(050) 481-09-51</t>
    </r>
  </si>
  <si>
    <t>т.в.о. Демко                 
Світлана Миколаївна</t>
  </si>
  <si>
    <t>61166, м. Харків, проспект Науки, будинок 38, офіс 424
тел. (096) 473-11-04
e-mail: ndiproekt_kh@ukr.net</t>
  </si>
  <si>
    <t>Оленчук
Олена Сергіївна</t>
  </si>
  <si>
    <t>61037, Харківська область, м. Харків, вул. Георгія Тарасенка (Плеханівська) 117, офіс 23,
тел. (095) 208-71-80, e-mail: cxid_ndi.ekspertiza@ukr.net</t>
  </si>
  <si>
    <t>26.12.2024</t>
  </si>
  <si>
    <t>в.о. Статкевич Ярослав Іванович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</si>
  <si>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
(097) 689-20-66</t>
    </r>
  </si>
  <si>
    <t>Савка
 Богдан
 Володимирович
____________
в.о. Сковрщнський Ігор Дмитрович</t>
  </si>
  <si>
    <t>01.02.2018
__________
26.12.2024</t>
  </si>
  <si>
    <t>Непорада 
Наталя Сергіївна
________________
Кичма Юрій Миронович</t>
  </si>
  <si>
    <t>05.09.2018
___________
26.12.2024</t>
  </si>
  <si>
    <t>Пальчиков
Павло Миколайович
_________________
Биков Володимир Борисович</t>
  </si>
  <si>
    <t>03.08.2020
_____________
26.12.2024</t>
  </si>
  <si>
    <t>Гарбузинський
 Андрій 
Павлович
__________________
Піпко Надія Андріївна</t>
  </si>
  <si>
    <t xml:space="preserve">          01.02.2018
______________
26.12.2024</t>
  </si>
  <si>
    <t>Черкаське представництво</t>
  </si>
  <si>
    <t>Трохименко Євгеній Вікторович</t>
  </si>
  <si>
    <t>Іванов
Дмитро Валерійович
_________________
Чернов Сергій Юрійович</t>
  </si>
  <si>
    <t>16.09.2020
_____________
26.12.2024</t>
  </si>
  <si>
    <t>Виключено з Переліку</t>
  </si>
  <si>
    <t>Виключено з переліку</t>
  </si>
  <si>
    <t>В.о. Бондаренко Денис Петрович</t>
  </si>
  <si>
    <t>Перепічка Володимир Степанович</t>
  </si>
  <si>
    <t>АЕ 005537</t>
  </si>
  <si>
    <t>Зінченко Сергій Васильович</t>
  </si>
  <si>
    <t>Олійник Олександр Семенович</t>
  </si>
  <si>
    <t>Бабенко Олена Володимирівна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</si>
  <si>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</t>
  </si>
  <si>
    <t>Савенко Олександр Олександрович</t>
  </si>
  <si>
    <t>АЕ 006143</t>
  </si>
  <si>
    <t>41.17</t>
  </si>
  <si>
    <t>41.18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</si>
  <si>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Хмельницькій області 
</t>
    </r>
    <r>
      <rPr>
        <sz val="11"/>
        <color theme="1"/>
        <rFont val="Times New Roman"/>
        <family val="1"/>
        <charset val="204"/>
      </rPr>
      <t xml:space="preserve"> м. Хмельницький, вул. Героїв Маріуполя, 13
ЄДРПОУ 45515964
тел. (073)-177-32-34
office.khmelnytskyi@rbk-company.com
</t>
    </r>
  </si>
  <si>
    <t>Плахтій Владислав Сергійович
___________________
Мисяк Ірина Богданівна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</si>
  <si>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Херсонській області 
</t>
    </r>
    <r>
      <rPr>
        <sz val="11"/>
        <color theme="1"/>
        <rFont val="Times New Roman"/>
        <family val="1"/>
        <charset val="204"/>
      </rPr>
      <t xml:space="preserve"> м. Херсон, вул. Театральна, 19, офіс 15
ЄДРПОУ 45283405
тел. (095)-177-32-35
office.khукіщт@rbk-company.com 
_____________________________
м. Херсон, вул. Старомлина, 8а
</t>
    </r>
  </si>
  <si>
    <t>Брошко Юлія Михайлівна
_________________
Пріцак Ярина Миколаївна</t>
  </si>
  <si>
    <t>29.11.2024
_____________
03.01.2025</t>
  </si>
  <si>
    <t>АЕ 007168
АЕ 004409</t>
  </si>
  <si>
    <t>забезпечення безпеки експлуатації та вимог охорони праці, забезпечення захисту від шуму (СС1)
забезпечення економії енергії (СС3)</t>
  </si>
  <si>
    <t>Клименко-Аксенфельд Тетяна Євгенівна</t>
  </si>
  <si>
    <t>Скорик Валентина Петрівна</t>
  </si>
  <si>
    <t>АЕ 006380</t>
  </si>
  <si>
    <t>припинено СС3 із залученням державних коштів на території Київської області</t>
  </si>
  <si>
    <t>Вінницька, Дніпропетровська, Донецька, Житомирська, Закарпатська, Запорізька, Кіровоградська, Київська, Львівська, Миколаївська, Одеська, Полтавська, Рівненська, Сумська, Тернопільська, Харківська, Херсонська, Хмельницька, Черкаська, Чернівецька, Чернігівська області</t>
  </si>
  <si>
    <t>СС3 із залученням державних коштів</t>
  </si>
  <si>
    <t>Вінницька, Дніпропетровська, Житомирська, Запорізька, Миколаївська, Івано-Франківська, Одеська, Полтавська, Сумська, Харківська, Черкаська, Чернігівська області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</si>
  <si>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21022, м. Вінниця, 
проїзд Станіславського, 7
код ЄДРПОУ 42911215
+38(097)261-90-50
</t>
    </r>
  </si>
  <si>
    <t>Вархола Мар҆ян Ярославович</t>
  </si>
  <si>
    <t>м. Київ, Київська, Запорізька, Одеська, Івано-Франківська, Полтавська, Волинська, Черкаська, Миколаївська області</t>
  </si>
  <si>
    <t>всі напрями, крім  експертизи ядерної та радіаційної безпеки</t>
  </si>
  <si>
    <t>Голуб Олеся Олегівна</t>
  </si>
  <si>
    <t>Бабич Юрій Віталійович</t>
  </si>
  <si>
    <t>Сорока Роман Миколайович</t>
  </si>
  <si>
    <t>Демьохін Володимир Геннадійович</t>
  </si>
  <si>
    <t>Слипець Оксана Орестівна</t>
  </si>
  <si>
    <t>Вархола Марʼян Ярославович</t>
  </si>
  <si>
    <t>Панченко Павло Григорович</t>
  </si>
  <si>
    <t>Анікєєва Катерина Сергіївна</t>
  </si>
  <si>
    <t>АЕ 007528</t>
  </si>
  <si>
    <t>АЕ 006488</t>
  </si>
  <si>
    <t>АЕ 007526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</si>
  <si>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(СС2)</t>
  </si>
  <si>
    <t>Архітектурне об’ємне проектування (СС3)</t>
  </si>
  <si>
    <t>ІТЗ ЦЗ (СС3)</t>
  </si>
  <si>
    <t>Мархай Наталія Олегівна</t>
  </si>
  <si>
    <t>74.1</t>
  </si>
  <si>
    <t>74.2</t>
  </si>
  <si>
    <t>74.3</t>
  </si>
  <si>
    <t>74.4</t>
  </si>
  <si>
    <t>74.5</t>
  </si>
  <si>
    <t>74.6</t>
  </si>
  <si>
    <t>74.7</t>
  </si>
  <si>
    <t>74.8</t>
  </si>
  <si>
    <t>Саржан Марина Сергіївна</t>
  </si>
  <si>
    <r>
      <t xml:space="preserve">Представництво </t>
    </r>
    <r>
      <rPr>
        <b/>
        <sz val="12"/>
        <color theme="1"/>
        <rFont val="Times New Roman"/>
        <family val="1"/>
        <charset val="204"/>
      </rPr>
      <t>ТОВ "ЕКСПЕРТ ЛАЙН"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
ЄДРПОУ 45730846,
08400, Київська область, Бориспільський район, м. Переяслав, вул. Хмельницького Богдана, 29, офіс 7,
тел. (093) 972-57-16, ko.expertline@gmail.com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</si>
  <si>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Запорізькій області</t>
    </r>
    <r>
      <rPr>
        <sz val="12"/>
        <rFont val="Times New Roman"/>
        <family val="1"/>
        <charset val="204"/>
      </rPr>
      <t xml:space="preserve">
код ЄДРПОУ 45823001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69019, м. Запоріжжя, вул. Незалежної України, 45-Б, кім. 49, 50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972-39-46, 
e-mail: zp.expertline@gmail.com
</t>
    </r>
  </si>
  <si>
    <t>Воловенко Ірина Віталіївна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</si>
  <si>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Одеській області</t>
    </r>
    <r>
      <rPr>
        <sz val="12"/>
        <rFont val="Times New Roman"/>
        <family val="1"/>
        <charset val="204"/>
      </rPr>
      <t xml:space="preserve">
код ЄДРПОУ 45766808, 
65121 м. Одеса, пр. Ярослава Мудрого князя, 36/3, офіс 102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972-57-18, 
e-mail: od.expertline@gmail.com
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</si>
  <si>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Івано-Франківській  області </t>
    </r>
    <r>
      <rPr>
        <sz val="12"/>
        <rFont val="Times New Roman"/>
        <family val="1"/>
        <charset val="204"/>
      </rPr>
      <t xml:space="preserve">
код ЄДРПОУ 45729876, 
76018, м. Івано-Франківськ, вул. Лепкого, 34, офіс 1,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012-98-57, 
e-mail: if.expertline@gmail.com
</t>
    </r>
  </si>
  <si>
    <t>Єфіменко Світлана Іванівна</t>
  </si>
  <si>
    <t>Крисько Максим Вікторович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</si>
  <si>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Полтавській  області </t>
    </r>
    <r>
      <rPr>
        <sz val="12"/>
        <rFont val="Times New Roman"/>
        <family val="1"/>
        <charset val="204"/>
      </rPr>
      <t xml:space="preserve">
код ЄДРПОУ 45849611, 
36000, м. Полтава, вул. Європейська, 2, офіс 404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951-33-16, 
e-mail: pl.expertline@gmail.com
</t>
    </r>
  </si>
  <si>
    <t>Стадник Ольга Юріївна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</si>
  <si>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Волинській  області </t>
    </r>
    <r>
      <rPr>
        <sz val="12"/>
        <rFont val="Times New Roman"/>
        <family val="1"/>
        <charset val="204"/>
      </rPr>
      <t xml:space="preserve">
код ЄДРПОУ 45778813 
43020, Волинська область, м. Луцьк, вул. Рівненська, 76К,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(063) 637-43-51, 
e-mail: vl.expertline@gmail.com
</t>
    </r>
  </si>
  <si>
    <t>Коваленко Денис Валерійович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</si>
  <si>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Черкаській  області </t>
    </r>
    <r>
      <rPr>
        <sz val="12"/>
        <rFont val="Times New Roman"/>
        <family val="1"/>
        <charset val="204"/>
      </rPr>
      <t xml:space="preserve">
код ЄДРПОУ 45837611
18005, м. Черкаси, б. Шевченка, 352, кім. 301Б,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972-57-12, 
e-mail: ck.expertline@gmail.com
</t>
    </r>
  </si>
  <si>
    <t>Манькова Оксана Петрівна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</si>
  <si>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Миколаївській області </t>
    </r>
    <r>
      <rPr>
        <sz val="12"/>
        <rFont val="Times New Roman"/>
        <family val="1"/>
        <charset val="204"/>
      </rPr>
      <t xml:space="preserve">
код ЄДРПОУ 45739219
54005, м. Миколаїв, вул. Соборна, 6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 mk.expertline@gmail.com
</t>
    </r>
  </si>
  <si>
    <t>ТОВ "ЕКСПЕРТ ЛАЙН"</t>
  </si>
  <si>
    <t>02099, м. Київ, вул. Бориспільська, 10, офіс 203</t>
  </si>
  <si>
    <t>АЕ 005879</t>
  </si>
  <si>
    <t>Кучеренко Олександр Юрійович</t>
  </si>
  <si>
    <t>АЕ 005878</t>
  </si>
  <si>
    <t>Кляхіна Юлія Володимирівна
------------------------
Храпчук Євгеній Володимирович</t>
  </si>
  <si>
    <t>24.05.2024
-------------------
10.02.2025</t>
  </si>
  <si>
    <t>Колесніков Вадим Ігорович</t>
  </si>
  <si>
    <t>Майковська Олена Романівна</t>
  </si>
  <si>
    <t>АЕ 004999</t>
  </si>
  <si>
    <t>АЕ006674</t>
  </si>
  <si>
    <t>АЕ 001470</t>
  </si>
  <si>
    <t>Дмитренко Світлана Василівна</t>
  </si>
  <si>
    <t>АА 004204</t>
  </si>
  <si>
    <t>Швацька Тетяна Володимирівна</t>
  </si>
  <si>
    <t>Новак Євгенія Володимирівна</t>
  </si>
  <si>
    <t>СЕ 000003</t>
  </si>
  <si>
    <t>expertiseeuro@gmail.com
тел. (096) 294-32-81</t>
  </si>
  <si>
    <t>Мурза Сергій Олександрович</t>
  </si>
  <si>
    <t>АЕ006093</t>
  </si>
  <si>
    <t>АЕ004300</t>
  </si>
  <si>
    <t>Ситник Любов Василівна</t>
  </si>
  <si>
    <t>АЕ005043</t>
  </si>
  <si>
    <t>Полежай Олександр Олегович</t>
  </si>
  <si>
    <t>АЕ005423</t>
  </si>
  <si>
    <t>АЕ005957</t>
  </si>
  <si>
    <t>Експертиза проектної документації доріг (СС3)</t>
  </si>
  <si>
    <t>Експертиза проектної документації доріг (СС2)</t>
  </si>
  <si>
    <t>Даниленко Галина Андріївна</t>
  </si>
  <si>
    <t>АЕ004833</t>
  </si>
  <si>
    <t>АЕ005841</t>
  </si>
  <si>
    <t>Гринюк Орися Миколаївна</t>
  </si>
  <si>
    <t>АЕ006557</t>
  </si>
  <si>
    <t>Паламарюк Віталій Іларійович</t>
  </si>
  <si>
    <t>АЕ005777</t>
  </si>
  <si>
    <t>Мягкохліб Роман Сергійович</t>
  </si>
  <si>
    <t>АЕ006978</t>
  </si>
  <si>
    <t>АЕ005047</t>
  </si>
  <si>
    <t>АЕ005337</t>
  </si>
  <si>
    <t>АЕ006769</t>
  </si>
  <si>
    <t>Ситник Наталія Леонідівна</t>
  </si>
  <si>
    <t>АА005294</t>
  </si>
  <si>
    <t xml:space="preserve">Експертиза архітектурного рішення  проекту будівництва  </t>
  </si>
  <si>
    <t>Дмитренко Андрій Юрійович</t>
  </si>
  <si>
    <t>АА002846</t>
  </si>
  <si>
    <t>АЕ007303</t>
  </si>
  <si>
    <t>Халеп Юлія Вікторівна</t>
  </si>
  <si>
    <t>АЕ005088</t>
  </si>
  <si>
    <t>АЕ003922</t>
  </si>
  <si>
    <t>експертиза кошторисної частини проектої документації</t>
  </si>
  <si>
    <t>Картавцев Олег Миколайович</t>
  </si>
  <si>
    <t>АЕ 006568</t>
  </si>
  <si>
    <t>Коробчук Світлана Миколаївна</t>
  </si>
  <si>
    <t>АЕ 006395</t>
  </si>
  <si>
    <t>АЕ 005237
АЕ 007596</t>
  </si>
  <si>
    <t xml:space="preserve">забезпечення економії енергії (СС3)
забезпечення механічного опору та  стійкості (СС2) </t>
  </si>
  <si>
    <t>Гусяк Ольга Юріївна</t>
  </si>
  <si>
    <t>АА 003372</t>
  </si>
  <si>
    <t>дотримання вимог пожежної, техногенної безпеки (СС3);
забезпечення вимог ІТЗ ЦЗ</t>
  </si>
  <si>
    <t>Юшкевич Ольга Миколаївна</t>
  </si>
  <si>
    <t>АА 005232</t>
  </si>
  <si>
    <t>ВКЛЮЧЕНО ДО ПЕРЕЛІКУ</t>
  </si>
  <si>
    <t>Диндимарченко Ганна Володимирівна</t>
  </si>
  <si>
    <t>14.03.2025</t>
  </si>
  <si>
    <t>75.</t>
  </si>
  <si>
    <r>
      <rPr>
        <b/>
        <sz val="12"/>
        <rFont val="Times New Roman"/>
        <family val="1"/>
        <charset val="204"/>
      </rPr>
      <t>ТОВ "єЕКСПЕРТИЗА"</t>
    </r>
    <r>
      <rPr>
        <sz val="12"/>
        <rFont val="Times New Roman"/>
        <family val="1"/>
        <charset val="204"/>
      </rPr>
      <t xml:space="preserve">
Код ЄДРПОУ 45363071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43005, Волинська область, Луцький район, м. Луцьк, пр. Перемоги, 15
 e-mail: e.expertyza@gmail.com
тел. 068-160-08-80
</t>
    </r>
  </si>
  <si>
    <t>Алампієва Тетяна Петрівна</t>
  </si>
  <si>
    <t xml:space="preserve">АЕ 005789 </t>
  </si>
  <si>
    <t xml:space="preserve">
АЕ 005203</t>
  </si>
  <si>
    <t xml:space="preserve">забезпечення механічного опору та стійкості
</t>
  </si>
  <si>
    <t>Припинено 14.03.2025</t>
  </si>
  <si>
    <t>ТОВ "єЕКСПЕРТИЗА"</t>
  </si>
  <si>
    <t xml:space="preserve">СС3
 із залученням державних коштів
</t>
  </si>
  <si>
    <t>36.18</t>
  </si>
  <si>
    <t>Якимів Назар Петрович</t>
  </si>
  <si>
    <t>Макар Степан Іванович</t>
  </si>
  <si>
    <t xml:space="preserve">СС3
проведення експертизи проектів будівництва об’єктів </t>
  </si>
  <si>
    <t xml:space="preserve">СС2
проведення експертизи проектів будівництва об’єктів </t>
  </si>
  <si>
    <t>Полубехін Олександр Васильович</t>
  </si>
  <si>
    <t>АЕ 007580</t>
  </si>
  <si>
    <t>АЕ 007523</t>
  </si>
  <si>
    <t>Статкевич Ярослав Іванович</t>
  </si>
  <si>
    <t>за  всіма  напрямами, крім експертизи ядерної та радіаційної безпеки</t>
  </si>
  <si>
    <t>Копитко Петро Степанович</t>
  </si>
  <si>
    <t>АЕ 006391</t>
  </si>
  <si>
    <t xml:space="preserve">Дорош Ярослава Степанівна </t>
  </si>
  <si>
    <t xml:space="preserve">АЕ 006277
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</si>
  <si>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</t>
  </si>
  <si>
    <t>Гезенцвей Юхим Ісаакович</t>
  </si>
  <si>
    <t>АЕ 007660</t>
  </si>
  <si>
    <t>Мельничук Валентина Олександрівна
------------------
Майорова Валерія Юріївна
__________
Коробчук Світлана Миколаївна</t>
  </si>
  <si>
    <t>Васюник 
Софія Русланівна
----------------------
Майорова Валерія Юріївна
__________
Коробчук Світлана Миколаївна</t>
  </si>
  <si>
    <t>Хмель Іванна Святославівна</t>
  </si>
  <si>
    <t>expertyza@kyivcity.gov.ua</t>
  </si>
  <si>
    <t>Щербакова Марина Валеріївна</t>
  </si>
  <si>
    <t xml:space="preserve">
Технічне обстеження будівель і споруд</t>
  </si>
  <si>
    <t>АЕ 000974</t>
  </si>
  <si>
    <t>Різник Олег Петрович</t>
  </si>
  <si>
    <t>Лутчин Андрій Богданович</t>
  </si>
  <si>
    <t>АА 004366</t>
  </si>
  <si>
    <t>Гель Володимир Федорович</t>
  </si>
  <si>
    <t>забезпечення механічного опору та стійкості;
Забезпечення безпеки експлуатації та вимог охорони праці, забезпечення захисту від шуму (СС2)</t>
  </si>
  <si>
    <t>Гастінг Олег Олексійович</t>
  </si>
  <si>
    <t>Коломієць Світлана Михайлівна</t>
  </si>
  <si>
    <t>Крайнюк Олег Ігорович</t>
  </si>
  <si>
    <t>дотримання вимог пожежної, техногенної безпеки (СС3);
ІТЗ ЦЗ (СС3)</t>
  </si>
  <si>
    <t>02002, м. Київ, вул. Микільсько-Слобідська, 2Б</t>
  </si>
  <si>
    <t>Білоус Іоланта Володимирівна</t>
  </si>
  <si>
    <t>АЕ 004743</t>
  </si>
  <si>
    <t>Павлюк Станіслав Сергійович</t>
  </si>
  <si>
    <t>АЕ 007599</t>
  </si>
  <si>
    <t>Посашков Олександр Олександрович</t>
  </si>
  <si>
    <t>АЕ 007600</t>
  </si>
  <si>
    <t>АЕ 007245
АЕ 007601</t>
  </si>
  <si>
    <t>забезпечення механічного опору та стійкості (СС2)
кошторисна частина проектної документації</t>
  </si>
  <si>
    <t>Ратушинський Назар Володимирович</t>
  </si>
  <si>
    <t>АА 005208</t>
  </si>
  <si>
    <t>Дробінський Анатолій Сергійович</t>
  </si>
  <si>
    <t>АЕ 004832</t>
  </si>
  <si>
    <t>Чернявська Ніна Олександрівна</t>
  </si>
  <si>
    <t>Губич Сергій Миколайович</t>
  </si>
  <si>
    <t>АЕ 007607</t>
  </si>
  <si>
    <t>Фундела Катерина Вікторівна</t>
  </si>
  <si>
    <t>79015, м. Львів, вул. Героїв УПА, 73, КОРПУС 4
nova.osnova.ek24@gmail.com
(068) 654-31-55</t>
  </si>
  <si>
    <t>Макаренко Сергій Олександрович</t>
  </si>
  <si>
    <t>Дотримання вимог пожежної, техногенної безпеки (СС3</t>
  </si>
  <si>
    <t>Долга Тетяна Миколаївна</t>
  </si>
  <si>
    <t>м. Дніпро, вул. Мечникова,11</t>
  </si>
  <si>
    <t>Вербовикова Наталія-Ігор Ярославівна</t>
  </si>
  <si>
    <t>АА 000596</t>
  </si>
  <si>
    <t>Романець Василь Федорович</t>
  </si>
  <si>
    <t>АА 001635</t>
  </si>
  <si>
    <t>Чабанюк Анжела Віталіївна</t>
  </si>
  <si>
    <t>Яропуд Валерій Павлович</t>
  </si>
  <si>
    <t>АЕ 004822</t>
  </si>
  <si>
    <t>08.05.2025</t>
  </si>
  <si>
    <t>Атаєв Сергій Вікторович</t>
  </si>
  <si>
    <t>АЕ 007076</t>
  </si>
  <si>
    <t>76.</t>
  </si>
  <si>
    <t>ТОВ "ЗАХІДНИЙ ЕКСПЕРТНО-ТЕХНІЧНИЙ ЦЕНТР"</t>
  </si>
  <si>
    <t>Лапка Ігор Степанович</t>
  </si>
  <si>
    <t xml:space="preserve">АЕ 007353
</t>
  </si>
  <si>
    <r>
      <rPr>
        <b/>
        <sz val="12"/>
        <rFont val="Times New Roman"/>
        <family val="1"/>
        <charset val="204"/>
      </rPr>
      <t>ТОВ "ЗАХІДНИЙ ЕКСПЕРТНО-ТЕХНІЧНИЙ ЦЕНТР"</t>
    </r>
    <r>
      <rPr>
        <sz val="12"/>
        <rFont val="Times New Roman"/>
        <family val="1"/>
        <charset val="204"/>
      </rPr>
      <t xml:space="preserve">
79037, м. Львів
вул. Б.Хмельницького 233 а
ЄДРПОУ 40958141
тел.: (032) 293-22-60
e-mail:zetcbud@gmail.com
</t>
    </r>
  </si>
  <si>
    <t>Сімонов Сергій Володимирович</t>
  </si>
  <si>
    <t>АЕ 007166
АЕ 006378</t>
  </si>
  <si>
    <t>АЕ002771</t>
  </si>
  <si>
    <t>Борівський Дмитро Героімович</t>
  </si>
  <si>
    <t>АЕ 007251
АЕ 005270</t>
  </si>
  <si>
    <t>ІТЗ ЦЗ (СС3)
дотримання вимог пожежної, техногенної безпеки (СС3)</t>
  </si>
  <si>
    <t>Гайдідей Ольга Владиславівна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</si>
  <si>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</t>
  </si>
  <si>
    <t>Хижняк Анатолій Михайлович</t>
  </si>
  <si>
    <t>АЕ 007676</t>
  </si>
  <si>
    <t>АЕ 004865</t>
  </si>
  <si>
    <t>ПРИПИНЕНО
експертиза доріг</t>
  </si>
  <si>
    <t>41.19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</si>
  <si>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Полтавській області 
</t>
    </r>
    <r>
      <rPr>
        <sz val="11"/>
        <color theme="1"/>
        <rFont val="Times New Roman"/>
        <family val="1"/>
        <charset val="204"/>
      </rPr>
      <t xml:space="preserve"> м. Полтава, вул.Каденюка Леоніда, 17,
 офіс 211
ЄДРПОУ 45273711
тел. (067)-177-32-31
office.poltava@rbk-company.com 
</t>
    </r>
  </si>
  <si>
    <t>41.20</t>
  </si>
  <si>
    <t>Пріцак Ярина Миколаївна</t>
  </si>
  <si>
    <t>41.21</t>
  </si>
  <si>
    <t>Шмигаль Наталія Іванівна</t>
  </si>
  <si>
    <t>41.22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</si>
  <si>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Вінницькій області 
</t>
    </r>
    <r>
      <rPr>
        <sz val="11"/>
        <color theme="1"/>
        <rFont val="Times New Roman"/>
        <family val="1"/>
        <charset val="204"/>
      </rPr>
      <t xml:space="preserve"> м. Вінниця, вул. Гонти, 22-А
ЄДРПОУ 45527938
тел. (067)-177-32-31
office.vinnytsia@rbk-company.com 
</t>
    </r>
  </si>
  <si>
    <t>Штурнак-Грабовецька Надія Зіновіївна</t>
  </si>
  <si>
    <t xml:space="preserve">Васюник 
Софія Русланівна
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</si>
  <si>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Сумській області 
</t>
    </r>
    <r>
      <rPr>
        <sz val="11"/>
        <color theme="1"/>
        <rFont val="Times New Roman"/>
        <family val="1"/>
        <charset val="204"/>
      </rPr>
      <t xml:space="preserve"> м. Суми, вул. Багалія Дмитра, 2, приміщення 6
ЄДРПОУ 45540922
тел. (073)-177-32-33
office.sumy@rbk-company.com 
</t>
    </r>
  </si>
  <si>
    <r>
      <t xml:space="preserve">Представництво
 ТОВ «РЕМБУДКОНСАЛТІНГ» 
в </t>
    </r>
    <r>
      <rPr>
        <b/>
        <sz val="11"/>
        <color theme="1"/>
        <rFont val="Times New Roman"/>
        <family val="1"/>
        <charset val="204"/>
      </rPr>
      <t xml:space="preserve">Івано-Франківській області 
</t>
    </r>
    <r>
      <rPr>
        <sz val="11"/>
        <color theme="1"/>
        <rFont val="Times New Roman"/>
        <family val="1"/>
        <charset val="204"/>
      </rPr>
      <t xml:space="preserve"> м. Івано-Франківськ, вул. Стрільців Січових, 10, офіс 12
ЄДРПОУ 45539938
тел. (095)-177-32-35
office.i-frankivsk@rbk-company.com 
</t>
    </r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</si>
  <si>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Тернопільській області 
</t>
    </r>
    <r>
      <rPr>
        <sz val="11"/>
        <color theme="1"/>
        <rFont val="Times New Roman"/>
        <family val="1"/>
        <charset val="204"/>
      </rPr>
      <t xml:space="preserve"> м. Тернопіль, вул. Замкова, 6,
ЄДРПОУ 45454467
тел. (067)-177-32-31
office.ternopil@rbk-company.com 
</t>
    </r>
  </si>
  <si>
    <t xml:space="preserve">експертиза доріг </t>
  </si>
  <si>
    <t>Сумська область,                      м.Суми</t>
  </si>
  <si>
    <t xml:space="preserve">Припинено СС3 із залученням державних коштів </t>
  </si>
  <si>
    <t>буде виключено з Переліку з 01.01.2025</t>
  </si>
  <si>
    <t>Пастушенков Юлія Владиславівна</t>
  </si>
  <si>
    <t>АА 005338</t>
  </si>
  <si>
    <t>тел. (067) 199-08-99
e-mail: ndi_04653199@ukr.net</t>
  </si>
  <si>
    <t>krikoon1986@gmail.com</t>
  </si>
  <si>
    <t xml:space="preserve">забезпечення безпеки експлуатації та вимог охорони праці, забезпечення захисту від шуму (СС3)
</t>
  </si>
  <si>
    <t>Черних Інна Юріївна</t>
  </si>
  <si>
    <t>АЕ 007218
АЕ 004521</t>
  </si>
  <si>
    <t>забезпечення вимог ІТЗ ЦЗ (СС3) 
дотримання вимог пожежної, техногенної безпеки (СС3)</t>
  </si>
  <si>
    <t>Донецька область, Краматорський район, м. Краматорськ, вул. Марії Примаченко, 11</t>
  </si>
  <si>
    <t>Скрипка
Кирил Миколайович</t>
  </si>
  <si>
    <t>АЕ 007667</t>
  </si>
  <si>
    <t>АЕ 007224
АЕ 006428</t>
  </si>
  <si>
    <t>забезпечення вимог ІТЗ ЦЗ (СС3)
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</si>
  <si>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007653
АЕ 005021</t>
  </si>
  <si>
    <t>ІТЗ ЦЗ
дотримання вимог пожежної, техногенної безпеки (СС3)</t>
  </si>
  <si>
    <t>Ящук Марина Михайлівна</t>
  </si>
  <si>
    <t>АА  001541</t>
  </si>
  <si>
    <t>Ященко Віталій Васильович</t>
  </si>
  <si>
    <t>АЕ 007259</t>
  </si>
  <si>
    <t>ІТЗ ЦЗ</t>
  </si>
  <si>
    <t>Сальніков Олександр Володимирович</t>
  </si>
  <si>
    <t>Молчанова Ірина Анатоліївна</t>
  </si>
  <si>
    <t>АА 002892</t>
  </si>
  <si>
    <t>Абраменко Ігор Володимирович</t>
  </si>
  <si>
    <t>АЕ 004599</t>
  </si>
  <si>
    <t>Ненько Руслан Михайлович</t>
  </si>
  <si>
    <t>В.о. Буланий Олександр Аркадійович</t>
  </si>
  <si>
    <t>23.08.2024
10.04.2025</t>
  </si>
  <si>
    <t>В.О. Моторна Яна Миколаївна</t>
  </si>
  <si>
    <t>АЕ 007156
АЕ 007700</t>
  </si>
  <si>
    <t>забезпечення механічного опору та стійкості (СС3)  
ІТЗ ЦЗ</t>
  </si>
  <si>
    <t>АЕ 007144
АЕ 007697</t>
  </si>
  <si>
    <t>АЛЬОХІНА ЗІНАЇДА ГРИГОРІВНА</t>
  </si>
  <si>
    <t>АА 001041</t>
  </si>
  <si>
    <t>АЕ 007216</t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</si>
  <si>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3,5,8,9
 тел: (067) 177 32 31
          (095) 177 32 35
e-mail: rbk.expertyza@gmail.com  </t>
    </r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</si>
  <si>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
ел. пошта: tbte@ukr.net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</si>
  <si>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</si>
  <si>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</si>
  <si>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</si>
  <si>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</si>
  <si>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Січових Стрільців, 60, офіс 307
e-mail: era.expert@ukr.net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</si>
  <si>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kyivexpertise@gmail.com
 </t>
    </r>
  </si>
  <si>
    <t>АЕ 007703</t>
  </si>
  <si>
    <t>Чернядьєва Ірина Іванівна</t>
  </si>
  <si>
    <t xml:space="preserve">АЕ 006373
АЕ 007690 </t>
  </si>
  <si>
    <t>Давидова Мирина Анатоліївна</t>
  </si>
  <si>
    <t>cbe43990770@gmail.com</t>
  </si>
  <si>
    <t>АЕ 0077705</t>
  </si>
  <si>
    <t>Забезпечення механічного опору та стійкості (СС1)</t>
  </si>
  <si>
    <t>Логвиненко Ольга Сергіївна</t>
  </si>
  <si>
    <t>АЕ 007704</t>
  </si>
  <si>
    <t>Кузьміна Олександра Тимофіївна</t>
  </si>
  <si>
    <t>Нечаєва Наталія Миколаївна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</si>
  <si>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>Київській</t>
    </r>
    <r>
      <rPr>
        <sz val="12"/>
        <rFont val="Times New Roman"/>
        <family val="1"/>
        <charset val="204"/>
      </rPr>
      <t xml:space="preserve">  області                                                       
08112, Київська область, Бучанський район, с. Дмитрівка, Дмитрівська ТГ, вул. Молодіжна, 12, прим. 70                            
код ЄДРПОУ: 45769767                     
тел.: (098) 885-55-50                                                                
e-mail: YANAZAR14@UKR.NET
  </t>
    </r>
  </si>
  <si>
    <t>НІ</t>
  </si>
  <si>
    <t>експертиза доріг (СС2)
ВИКЛЮЧЕНО З ПЕРЕЛІКУ 29.07.2025</t>
  </si>
  <si>
    <t>26.26</t>
  </si>
  <si>
    <t>Ампілогов
Володимир
Федорович</t>
  </si>
  <si>
    <t>Мірошніченко Тетяна Миколаївна</t>
  </si>
  <si>
    <t>Байдала Світлана Петрівна</t>
  </si>
  <si>
    <t>АЕ 004856</t>
  </si>
  <si>
    <t>за  всіма напрямами, крім експертизи доріг, ядерної та радіаційної безпеки</t>
  </si>
  <si>
    <t xml:space="preserve"> виробниче, невиробниче, лінійні об'єкти інженерно-транспортної інфраструктури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</si>
  <si>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Чернігівській області </t>
    </r>
    <r>
      <rPr>
        <sz val="12"/>
        <rFont val="Times New Roman"/>
        <family val="1"/>
        <charset val="204"/>
      </rPr>
      <t xml:space="preserve">
код ЄДРПОУ 46101080
14037, м. Чернігів, вул. Громадська, 45А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e-mail:lineexpertiza@gmail.com
</t>
    </r>
  </si>
  <si>
    <t>Рівненській область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</si>
  <si>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Рівненській області </t>
    </r>
    <r>
      <rPr>
        <sz val="12"/>
        <rFont val="Times New Roman"/>
        <family val="1"/>
        <charset val="204"/>
      </rPr>
      <t xml:space="preserve">
код ЄДРПОУ 46139664
35821, Рівненська область, Рівненський район, с. Оженин,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</si>
  <si>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Дніпропетровськаобласть</t>
  </si>
  <si>
    <t>Морозова Олена Анатоліївна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</si>
  <si>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Дніпропетровській області </t>
    </r>
    <r>
      <rPr>
        <sz val="12"/>
        <rFont val="Times New Roman"/>
        <family val="1"/>
        <charset val="204"/>
      </rPr>
      <t xml:space="preserve">
код ЄДРПОУ 45926795
45926795,м. Дніпро, вул. Троїцька, 10, офіс 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</si>
  <si>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74.9</t>
  </si>
  <si>
    <t>74.10</t>
  </si>
  <si>
    <t>74.11</t>
  </si>
  <si>
    <t>Дніпропетровська, Рівненська, Чернігівська області</t>
  </si>
  <si>
    <t>Царенко Ольга Миколаївна</t>
  </si>
  <si>
    <t>економія енергії (СС3)</t>
  </si>
  <si>
    <r>
      <t xml:space="preserve">Київська міська філія ДП «Державний науково - дослідний та  проектно-вишукувальний інститут «НДІПРОЕКТРЕКОНСТРУКЦІЯ»
</t>
    </r>
    <r>
      <rPr>
        <sz val="12"/>
        <rFont val="Times New Roman"/>
        <family val="1"/>
        <charset val="204"/>
      </rPr>
      <t xml:space="preserve">  м. Київ,
вул. вул. Микільсько-Слобідська, 2Б,
Код ЄДРПОУ  45691591
тел.  (095) 243-10-95    </t>
    </r>
    <r>
      <rPr>
        <b/>
        <sz val="12"/>
        <rFont val="Times New Roman"/>
        <family val="1"/>
        <charset val="204"/>
      </rPr>
      <t xml:space="preserve"> </t>
    </r>
  </si>
  <si>
    <t>Демчук Наталія Григорівна</t>
  </si>
  <si>
    <t xml:space="preserve">АЕ 004005
</t>
  </si>
  <si>
    <t>Власюк Лілія Миронівна</t>
  </si>
  <si>
    <t>Бондарь Ольга Владиславівна</t>
  </si>
  <si>
    <t>м. Дніпро, вул. Скоропадського Павла, 10</t>
  </si>
  <si>
    <t>Данилишин Ірна Романівна</t>
  </si>
  <si>
    <t>АЕ 005246</t>
  </si>
  <si>
    <t>Сокіл Вадим Геннадійович</t>
  </si>
  <si>
    <t>АЕ 007206
АЕ 004416</t>
  </si>
  <si>
    <t>Вовк Олег Миколайович</t>
  </si>
  <si>
    <t xml:space="preserve">забезпечення механічного опору та стійкості (СС3);
забезпечення безпеки експлуатації та вимог охорони праці, забезпечення захисту від шуму </t>
  </si>
  <si>
    <t>Ковтун Олександр Іванович</t>
  </si>
  <si>
    <t>АА 002587</t>
  </si>
  <si>
    <t>Савонюк
Максим Михайлович 
------------------------
Семеліт Наталія Богданівна</t>
  </si>
  <si>
    <t>Грабчук 
Сергій В'ячеславович
---------------------
Колесник Тамара Володимирівна</t>
  </si>
  <si>
    <t>Костів 
Юлія Ігорівна
-----------------------
Кошова Наталія Станіславівна</t>
  </si>
  <si>
    <r>
      <t xml:space="preserve">Фоя 
Ганна Анатоліївна
</t>
    </r>
    <r>
      <rPr>
        <b/>
        <sz val="12"/>
        <color rgb="FFFF0000"/>
        <rFont val="Times New Roman"/>
        <family val="1"/>
        <charset val="204"/>
      </rPr>
      <t>ЗВІЛЬНЕНО</t>
    </r>
  </si>
  <si>
    <t>Білик 
Ганна Володимирівна
-----------------------
Боровський Володимир Олександрович</t>
  </si>
  <si>
    <t>Левицька 
Тетяна Сергіївна
--------------------
Кунпан Тетяна Олександрівна</t>
  </si>
  <si>
    <r>
      <t xml:space="preserve">Іванейко 
Михайло Дмитрович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</si>
  <si>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Чубик 
Василь Феофанович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</si>
  <si>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Назарук 
Роман Мирославович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</si>
  <si>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Нелюба 
Наталія Олександрівна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</si>
  <si>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Тащева 
Марія Іванівна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</si>
  <si>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Левчук 
Андрій Анатолійович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</si>
  <si>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Аврамова 
Наталя Валеріївна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</si>
  <si>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Селянинова 
Людмила Іванівна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</si>
  <si>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Ісаєв 
Ігор Ігорович
</t>
    </r>
    <r>
      <rPr>
        <b/>
        <sz val="12"/>
        <color rgb="FFFF0000"/>
        <rFont val="Times New Roman"/>
        <family val="1"/>
        <charset val="204"/>
      </rPr>
      <t>Звільнено</t>
    </r>
    <r>
      <rPr>
        <b/>
        <sz val="12"/>
        <rFont val="Times New Roman"/>
        <family val="1"/>
        <charset val="204"/>
      </rPr>
      <t xml:space="preserve">
-------------------
Марчук Анатолій Дмитрович</t>
    </r>
  </si>
  <si>
    <t xml:space="preserve">Побіжан 
Сергій Миколайович
------------------
Литовченко Наталія Богданівна
</t>
  </si>
  <si>
    <r>
      <t xml:space="preserve">Хархаліс 
Іван Миколайович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</si>
  <si>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Макаренко 
Сергій Юрійович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</si>
  <si>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t>ПРИПИНЕНО 01.01.2025</t>
  </si>
  <si>
    <t>Нефьодов
Володимир Володимирович 
Олексієнко Ілля Михайлович</t>
  </si>
  <si>
    <t>Головко Василь Юрійович</t>
  </si>
  <si>
    <t>АЕ 007682</t>
  </si>
  <si>
    <t>Гебура 
Ростислав Михайлович</t>
  </si>
  <si>
    <t>Петруненко Валентин Миколайович</t>
  </si>
  <si>
    <t>Гасішвілі Емзарі Олександрович</t>
  </si>
  <si>
    <t xml:space="preserve">Крикун Олександр </t>
  </si>
  <si>
    <t>Піндер Ігор Федорович</t>
  </si>
  <si>
    <t>АЕ 007475</t>
  </si>
  <si>
    <t>АЕ 005921</t>
  </si>
  <si>
    <t>Тегза Оксана Василівна</t>
  </si>
  <si>
    <t>В.о. Міан Світлана Геннадіївна</t>
  </si>
  <si>
    <t>АЕ 007727</t>
  </si>
  <si>
    <t>в.о. Шелест Олексій Станіславович
----------------
в.о. Корпухов К.М.</t>
  </si>
  <si>
    <t>10.04.2024
----------------
11.08.2025</t>
  </si>
  <si>
    <t>в.о.директора 
Корпухова Катерина Миколаївна
------------------
11.08.2025
В.о. Горбенко Н.О.</t>
  </si>
  <si>
    <t>Дубина О.С.</t>
  </si>
  <si>
    <t>АЕ 007716</t>
  </si>
  <si>
    <t>Швець Ігор Орестович</t>
  </si>
  <si>
    <t>АЕ 004854</t>
  </si>
  <si>
    <t>Примак Михайло Михайлович</t>
  </si>
  <si>
    <t>АЕ 007379</t>
  </si>
  <si>
    <t>експертиза доріг (СС1)</t>
  </si>
  <si>
    <t>АЕ 007166</t>
  </si>
  <si>
    <t>Козлов Сергій Васильович</t>
  </si>
  <si>
    <t>АЕ 005157</t>
  </si>
  <si>
    <t>Камєнєва Юлія Анатоліївна</t>
  </si>
  <si>
    <t>АЕ 007343</t>
  </si>
  <si>
    <t>Кушнір Андрій Тарасович</t>
  </si>
  <si>
    <t>АА 005377</t>
  </si>
  <si>
    <t xml:space="preserve">Бровін Борис Олександрович </t>
  </si>
  <si>
    <t>АЕ 000267</t>
  </si>
  <si>
    <t>АЕ 007730</t>
  </si>
  <si>
    <t>Будяков Андрій Сергійович</t>
  </si>
  <si>
    <t>Верига 
Володимир Іванович
-------------------------
 Буковей  Володимир Васильович</t>
  </si>
  <si>
    <t xml:space="preserve"> Глібчук 
Тарас Романович </t>
  </si>
  <si>
    <t>Шевченко Тетяна Миколаївна</t>
  </si>
  <si>
    <t>АЕ 005413</t>
  </si>
  <si>
    <t>Луцишина Ірина Василівна</t>
  </si>
  <si>
    <t>АЕ 004323</t>
  </si>
  <si>
    <t>Чередник 
Світлана Владиславівна
_____________
Стацевич Олександр Олегович</t>
  </si>
  <si>
    <t>08.09.2021
__________
22.09.2025</t>
  </si>
  <si>
    <t>Худякова 
Людмила Василівна
_____________
Іськова Ольга Віталіївна</t>
  </si>
  <si>
    <t>08.09.2021
-----------------
22.09.2025</t>
  </si>
  <si>
    <t>СС3
проведення експертизи проектів будівництва об’єктів 
припинено 29.07.2025</t>
  </si>
  <si>
    <t>СС2
проведення експертизи проектів будівництва об’єктів 
припинено 29.07.2025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</si>
  <si>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 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</si>
  <si>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 ЛАЙН" </t>
    </r>
    <r>
      <rPr>
        <sz val="12"/>
        <rFont val="Times New Roman"/>
        <family val="1"/>
        <charset val="204"/>
      </rPr>
      <t xml:space="preserve">
код ЄДРПОУ 41399518
04050, м. Київ, вул. Маккейна Джона, 40,
тел. (097) 732-69-33
e-mail: lineexpertiza@gmail.com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</si>
  <si>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45379647
79017, м. Львів, вул. Вологінна, 2, 
офіс 615
e-mail: ek.ukrbudexpert@gmail.com
 </t>
    </r>
  </si>
  <si>
    <t>АЕ 007208</t>
  </si>
  <si>
    <t>Демянюк Павло Олександрович</t>
  </si>
  <si>
    <t>АА 000879</t>
  </si>
  <si>
    <t>Вороненко Марія Миїайлівна</t>
  </si>
  <si>
    <t>Вікторжевський Ігор Миколайович</t>
  </si>
  <si>
    <t>АЕ 007699</t>
  </si>
  <si>
    <t>АЕ 007347</t>
  </si>
  <si>
    <t>Експертиза проектної документації доріг (СС1)</t>
  </si>
  <si>
    <t>Дудзяк Олександр Степанович</t>
  </si>
  <si>
    <t>АЕ 007425</t>
  </si>
  <si>
    <t>ПРИПИНЕНО 08.08.2025</t>
  </si>
  <si>
    <t>Припинено 08.08.2025</t>
  </si>
  <si>
    <t>АЕ 006378</t>
  </si>
  <si>
    <t>Мітлош Андрій Григорович</t>
  </si>
  <si>
    <t>АА 000388</t>
  </si>
  <si>
    <t>56.8</t>
  </si>
  <si>
    <t>56.9</t>
  </si>
  <si>
    <t>Шиманський Роман Осипович</t>
  </si>
  <si>
    <t>56.10</t>
  </si>
  <si>
    <t>Волинській область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</si>
  <si>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Закарпатській області  </t>
    </r>
    <r>
      <rPr>
        <sz val="12"/>
        <rFont val="Times New Roman"/>
        <family val="1"/>
        <charset val="204"/>
      </rPr>
      <t xml:space="preserve">
код ЄДРПОУ 45937393   
88015, Закарпатська обл., Ужгородський р-н, м. Ужгород, вул. Капушанська, 140, 
тел.: 093-328-73-21   
e-mail: vitrexp@gmail.com</t>
    </r>
  </si>
  <si>
    <t>56.11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</si>
  <si>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  
код ЄДРПОУ 46116935  
88015, Волинська обл., Луцький р-н, м. Луцьк, вул. Винниченка, 26, 
тел.: 093-328-73-21   
e-mail: vitrexp@gmail.com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</si>
  <si>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  
код ЄДРПОУ 45937388,   
33014, м. Рівне, вул. Княгині Ольги, 5, 
тел.: 093-328-73-21   
e-mail: vitrexp@gmail.com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</si>
  <si>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Хмельницькій області  
</t>
    </r>
    <r>
      <rPr>
        <sz val="12"/>
        <rFont val="Times New Roman"/>
        <family val="1"/>
        <charset val="204"/>
      </rPr>
      <t>код ЄДРПОУ 45964977,   
45964977, м. Хмельницький, вул. Зарічанська, 3/2, 
тел.: 093-328-73-21   
e-mail: vitrexp@gmail.com</t>
    </r>
  </si>
  <si>
    <t>56.12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</si>
  <si>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в Одеській області</t>
    </r>
    <r>
      <rPr>
        <sz val="12"/>
        <rFont val="Times New Roman"/>
        <family val="1"/>
        <charset val="204"/>
      </rPr>
      <t xml:space="preserve">  
код ЄДРПОУ 45974330,  
65005, м. Одеса, вул. Бугаївська, 35, 
тел.: 093-328-73-21   
e-mail: vitrexp@gmail.com</t>
    </r>
  </si>
  <si>
    <t>56.13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</si>
  <si>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в Харківській області</t>
    </r>
    <r>
      <rPr>
        <sz val="12"/>
        <rFont val="Times New Roman"/>
        <family val="1"/>
        <charset val="204"/>
      </rPr>
      <t xml:space="preserve">  
код ЄДРПОУ 45986304,  
61174, м. Харків, вул. Клочківська, 192
тел.: 093-328-73-21   
e-mail: vitrexp@gmail.com</t>
    </r>
  </si>
  <si>
    <t>Косенко Валентин Васильович</t>
  </si>
  <si>
    <t>Закарпатська, Волинська, Рівненська, Хмельницька, Одеська, Харківська області</t>
  </si>
  <si>
    <t>66.5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</si>
  <si>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Київській області
</t>
    </r>
    <r>
      <rPr>
        <sz val="12"/>
        <rFont val="Times New Roman"/>
        <family val="1"/>
        <charset val="204"/>
      </rPr>
      <t>код ЄДРПОУ 45885492, Київська обл. м. Бровари, вул. Київська, 261-А, прим. 76, оф. 1
тел.: 0980382226, 
e-mail: exspertiseua@gmail.com</t>
    </r>
  </si>
  <si>
    <t>66.6</t>
  </si>
  <si>
    <t>Романів Наталія Зеновіївна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</si>
  <si>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в Івано-Франківській області
</t>
    </r>
    <r>
      <rPr>
        <sz val="12"/>
        <rFont val="Times New Roman"/>
        <family val="1"/>
        <charset val="204"/>
      </rPr>
      <t>код ЄДРПОУ 46082943, м. Івано-Франківськ, вул. Промислова, 2Б, 43
тел.: 0980382226, 
e-mail: exspertiseua@gmail.com</t>
    </r>
  </si>
  <si>
    <t>66.7</t>
  </si>
  <si>
    <t>Соболєва Наталія Петрівна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</si>
  <si>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Волинській області
</t>
    </r>
    <r>
      <rPr>
        <sz val="12"/>
        <rFont val="Times New Roman"/>
        <family val="1"/>
        <charset val="204"/>
      </rPr>
      <t>код ЄДРПОУ46138299, Волинська обл. м. Луцьк, пр. Грушевського президента, 30, офіс 523,
тел.: 0980382226, 
e-mail: exspertiseua@gmail.com</t>
    </r>
  </si>
  <si>
    <t>Київська, Волинська, Івано-Франківська
області</t>
  </si>
  <si>
    <t xml:space="preserve">експертиза ядерної та радіаційної безпеки </t>
  </si>
  <si>
    <t>кошторисна частина проектної документації+A6:M31</t>
  </si>
  <si>
    <t>77.</t>
  </si>
  <si>
    <t>ТОВ "АРХБІТР"</t>
  </si>
  <si>
    <r>
      <rPr>
        <b/>
        <sz val="12"/>
        <rFont val="Times New Roman"/>
        <family val="1"/>
        <charset val="204"/>
      </rPr>
      <t>ТОВ "АРХБІТР"</t>
    </r>
    <r>
      <rPr>
        <sz val="12"/>
        <rFont val="Times New Roman"/>
        <family val="1"/>
        <charset val="204"/>
      </rPr>
      <t xml:space="preserve">
33015, м. Рівне, вул. Серпанкова, 2
ЄДРПОУ 46058837
тел.: (097) 561-73-90
e-mail: archibiter@gmail.com
</t>
    </r>
  </si>
  <si>
    <t>Григорчук Мирослав Андрійович</t>
  </si>
  <si>
    <t>АЕ 004868
АЕ 007701</t>
  </si>
  <si>
    <t>АЕ 007636</t>
  </si>
  <si>
    <t>АЕ 007678
АЕ 004409</t>
  </si>
  <si>
    <t>забезпечення безпеки експлуатації та вимог охорони праці, забезпечення захисту від шуму (СС2)
забезпечення економії енергії (СС3)</t>
  </si>
  <si>
    <t>ТАК
 до 01.11.2028</t>
  </si>
  <si>
    <t>Тегза Оксана Миколаївна</t>
  </si>
  <si>
    <t>АЕ 007595</t>
  </si>
  <si>
    <t>Куш Микола Олександрович</t>
  </si>
  <si>
    <t>Мельник Ольга Володимирівна</t>
  </si>
  <si>
    <t>Воловенко Олександр Анатолійович</t>
  </si>
  <si>
    <t>АЕ 004932
АА 001555</t>
  </si>
  <si>
    <t>Федюк Наталія Володимирівна</t>
  </si>
  <si>
    <t xml:space="preserve">забезпечення механічного опору і стійкості (СС3)
</t>
  </si>
  <si>
    <t>Гритчин Євген Вікторович</t>
  </si>
  <si>
    <t>АА 003390</t>
  </si>
  <si>
    <t>Барановський Олександр Петрович</t>
  </si>
  <si>
    <t>Горлач Сергій Андрійович</t>
  </si>
  <si>
    <t>Федорович Ліна Юріївна</t>
  </si>
  <si>
    <t>office@rbk-company.com</t>
  </si>
  <si>
    <t>Бойко Юлія Михайлівна</t>
  </si>
  <si>
    <t>АА 001778</t>
  </si>
  <si>
    <t>Логвінова Ірина Вікторівна</t>
  </si>
  <si>
    <t>office@rbk-company.com
м. Харків, пров. Конюшенний, 28А</t>
  </si>
  <si>
    <t>Тур Марта Михайлівна</t>
  </si>
  <si>
    <t>office@rbk-company.com
43016, Волинська обл, Луцький р-н, м. Луцьк, вул. Ковельська, 13</t>
  </si>
  <si>
    <t>office.zhytomyr@rbk-company.com
454317381, м. Житомир, вул. Рильського, 3, офіс 1а</t>
  </si>
  <si>
    <t>Мисяк 
Ірина Богданівна
-----------------
Коробчук Світлана Миколаївна</t>
  </si>
  <si>
    <t>office@rbk-company.com
33023, м. Рівне, вул. Київська, 47, офіс 505</t>
  </si>
  <si>
    <t>Мичко Володимир Олегович
__________
Тур Марта Михайлівна</t>
  </si>
  <si>
    <t xml:space="preserve">Биков Олексій Ернестович </t>
  </si>
  <si>
    <t>АЕ 007476</t>
  </si>
  <si>
    <t xml:space="preserve">забезпечення механічного опору та стійкості (СС2) 
</t>
  </si>
  <si>
    <t>Коваленко Вячеслав Дмитрович</t>
  </si>
  <si>
    <t>АЕ 007151</t>
  </si>
  <si>
    <t>АЕ 007644
АЕ 007180
АА 001832</t>
  </si>
  <si>
    <t xml:space="preserve">забезпечення механічного опору та стійкості (СС2)  
забезпечення вимог ІТЗ ЦЗ (СС3)      
 експертиза архітектурних рішень           </t>
  </si>
  <si>
    <t>Кушнірук Василь Васильович</t>
  </si>
  <si>
    <t>АЕ 006199</t>
  </si>
  <si>
    <t>Забезпечення механічного опору та стійкості (СС3)
ІТЗ ЦЗ (СС3)</t>
  </si>
  <si>
    <t>Степаняк Богдан Іванович</t>
  </si>
  <si>
    <t>Віткович Микола Іванович</t>
  </si>
  <si>
    <t>АЕ 002792</t>
  </si>
  <si>
    <t>технічне обстеження будівель і споруд</t>
  </si>
  <si>
    <t>Зачоса Маргарита Володимирівна</t>
  </si>
  <si>
    <t>АЕ 007223</t>
  </si>
  <si>
    <t xml:space="preserve">АЕ 004323 </t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</si>
  <si>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
____________________
84320, Донецька обл, м. Краматорськ, вул. Біленківська, 113</t>
    </r>
  </si>
  <si>
    <t>АЕ 007696</t>
  </si>
  <si>
    <t>Мягкохліб 
Вікторія Сергіївна</t>
  </si>
  <si>
    <t>АЕ 007767</t>
  </si>
  <si>
    <t>Барський Руслан Анатолійович</t>
  </si>
  <si>
    <t>56.14</t>
  </si>
  <si>
    <t>56.15</t>
  </si>
  <si>
    <t>56.16</t>
  </si>
  <si>
    <t>56.17</t>
  </si>
  <si>
    <t>56.18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</si>
  <si>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Дніпропетровській області</t>
    </r>
    <r>
      <rPr>
        <sz val="12"/>
        <rFont val="Times New Roman"/>
        <family val="1"/>
        <charset val="204"/>
      </rPr>
      <t xml:space="preserve">  
код ЄДРПОУ 45913393,
 49066,  м. Дніпро, вул. Ламана (Соборний район), 19
тел.: 093-328-73-21   
e-mail: vitrexp+12@gmail.com</t>
    </r>
  </si>
  <si>
    <r>
      <t xml:space="preserve"> Регіональне представництво
ТОВ «ВІТРУВІЙ ЕКСПЕРТ» 
в </t>
    </r>
    <r>
      <rPr>
        <b/>
        <sz val="12"/>
        <rFont val="Times New Roman"/>
        <family val="1"/>
        <charset val="204"/>
      </rPr>
      <t>Миколаївській області</t>
    </r>
    <r>
      <rPr>
        <sz val="12"/>
        <rFont val="Times New Roman"/>
        <family val="1"/>
        <charset val="204"/>
      </rPr>
      <t xml:space="preserve">  
код ЄДРПОУ 46141914,
 54017,  м. Миколаїв, вул. Шевченка, 59А,
тел.: 093-328-73-21   
e-mail: vitrexp+48@gmail.com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</si>
  <si>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в Полтавській області  </t>
    </r>
    <r>
      <rPr>
        <sz val="12"/>
        <rFont val="Times New Roman"/>
        <family val="1"/>
        <charset val="204"/>
      </rPr>
      <t xml:space="preserve">
код ЄДРПОУ 45949351,
36014, м. Полтава, вул. Соборності, 54
тел.: 093-328-73-21   
e-mail: vitrexp+53@gmail.com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</si>
  <si>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в Черкаській області  </t>
    </r>
    <r>
      <rPr>
        <sz val="12"/>
        <rFont val="Times New Roman"/>
        <family val="1"/>
        <charset val="204"/>
      </rPr>
      <t xml:space="preserve">
код ЄДРПОУ 46128914,
18001, м. Черкаси, б. Шевченка, 145
тел.: 093-328-73-21   
e-mail: vitrexp+71@gmail.com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</si>
  <si>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в Кіровоградській області  </t>
    </r>
    <r>
      <rPr>
        <sz val="12"/>
        <rFont val="Times New Roman"/>
        <family val="1"/>
        <charset val="204"/>
      </rPr>
      <t xml:space="preserve">
код ЄДРПОУ 45952998,
27400, м. Кропивницький, вул. Шевченка, 12
тел.: 093-328-73-21   
e-mail: vitrexp+35@gmail.com</t>
    </r>
  </si>
  <si>
    <t xml:space="preserve"> Регіональне представництво
ТОВ «ВІТРУВІЙ ЕКСПЕРТ» 
в Чернігівській області, 
ЄДРПОУ 46102325,
М. Чернігів, вул. Київська, 11, 
тел.: 093-328-73-21   
e-mail: vitrexp+74@gmail.com</t>
  </si>
  <si>
    <t>56.19</t>
  </si>
  <si>
    <t>Дніпропетровська, Миколаївська, Полтавська, Чернігівська, Черкаська, Кіровоградська області</t>
  </si>
  <si>
    <r>
      <t xml:space="preserve">Товариство з обмеженою відповідальністю </t>
    </r>
    <r>
      <rPr>
        <b/>
        <sz val="12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2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</si>
  <si>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t>Ковальчук Василь Володимирович</t>
  </si>
  <si>
    <t>АЕ 005917</t>
  </si>
  <si>
    <t>Руденко Вячеслав Олегович</t>
  </si>
  <si>
    <t>АА 003323</t>
  </si>
  <si>
    <t>Стрекалова Віта Григорівна</t>
  </si>
  <si>
    <t>АЕ 004504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</si>
  <si>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
ІТЗ ЦЗ</t>
  </si>
  <si>
    <t>АЕ 006549
АЕ 007233</t>
  </si>
  <si>
    <t>Петровська 
Вероніка Олександрівна
__________
Рапіта Софія Олегівна</t>
  </si>
  <si>
    <t>13.11.2023
____________
27.01.2026</t>
  </si>
  <si>
    <t>мурза Яна Геннадієвна</t>
  </si>
  <si>
    <t>АЕ 007807</t>
  </si>
  <si>
    <t>СС1
CC2</t>
  </si>
  <si>
    <t>АЕ 004823</t>
  </si>
  <si>
    <t xml:space="preserve"> АЕ  007175</t>
  </si>
  <si>
    <t>Мартинюк Володимир Володимирович</t>
  </si>
  <si>
    <t>АА 003799</t>
  </si>
  <si>
    <t>Ломачевський Володимир Степанович</t>
  </si>
  <si>
    <t>АА 002540</t>
  </si>
  <si>
    <t>Головацький Назар Ярославович</t>
  </si>
  <si>
    <t>АА 001873</t>
  </si>
  <si>
    <t>Грабас Назар Мирославович</t>
  </si>
  <si>
    <t>АА 004473</t>
  </si>
  <si>
    <t>Приведенна Катерина Володимирівна</t>
  </si>
  <si>
    <t>АЕ 007756</t>
  </si>
  <si>
    <t>Мішньова Оксана Сергіївна</t>
  </si>
  <si>
    <t>АЕ 007251</t>
  </si>
  <si>
    <t>СС1 
СС2</t>
  </si>
  <si>
    <t>дотримання вимог пожежної, техногенної безпеки (СС3)
ІТЗ ЦЗ (СС3)</t>
  </si>
  <si>
    <t>Куць Віталій Олександрович</t>
  </si>
  <si>
    <t>АЕ 006483
АЕ 007227</t>
  </si>
  <si>
    <t>office@expertline.ua</t>
  </si>
  <si>
    <t>т.в.о. Устиянич Олена Богданівна</t>
  </si>
  <si>
    <t>49000, м. Дніпро, вул. Воскресенська, буд. 4</t>
  </si>
  <si>
    <t>АЕ002276</t>
  </si>
  <si>
    <t>АЕ005206
АЕ 007820</t>
  </si>
  <si>
    <t>Експертиза кошторисної частини проектної документації
Забезпечення безпеки експлуатації та вимог охорони праці, забезпечення захисту від шуму</t>
  </si>
  <si>
    <t>(096) 294-32-81</t>
  </si>
  <si>
    <t>Лучко Андрій Іванович</t>
  </si>
  <si>
    <t>Савченко Людмила Вікторівна</t>
  </si>
  <si>
    <t>АЕ 006377
АЕ 007153</t>
  </si>
  <si>
    <t>забезпечення вимог інженерно-технічних заходів цивільного захисту об’єктів будівництва  (СС3)</t>
  </si>
  <si>
    <t>забезпечення механічного опору та стійкості (СС3);
забезпечення вимог інженерно-технічних заходів цивільного захисту об’єктів будівництва  (СС3)</t>
  </si>
  <si>
    <t>забезпечення механічного опору та стійкості (СС3);
забезпечення вимог інженерно-технічних заходів цивільного захисту об’єктів будівництва (СС3)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</si>
  <si>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 (СС3)</t>
  </si>
  <si>
    <t>АА 000044</t>
  </si>
  <si>
    <t>Васильковська Валентина Іванівна</t>
  </si>
  <si>
    <t>АЕ 005224</t>
  </si>
  <si>
    <t xml:space="preserve">Рожко Сергій Вікторович </t>
  </si>
  <si>
    <t>Осецький Руслан Леонідович</t>
  </si>
  <si>
    <t>Доманська Лариса Володимирівна</t>
  </si>
  <si>
    <t>АЕ 006578</t>
  </si>
  <si>
    <t>Степанов Олександр Костянтинович</t>
  </si>
  <si>
    <t>експертимза архітектурних рішень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</si>
  <si>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</si>
  <si>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Біжик Вікторія Геннадієвна</t>
  </si>
  <si>
    <t>АЕ 007718</t>
  </si>
  <si>
    <t xml:space="preserve">дотримання вимог пожежної, техногенної безпеки (СС1)
</t>
  </si>
  <si>
    <t>Ляпун Олена Миколаївна</t>
  </si>
  <si>
    <t>АЕ 007195</t>
  </si>
  <si>
    <t>Давидов Андрій Вікторович</t>
  </si>
  <si>
    <t>Бисага Сергій Михайлович</t>
  </si>
  <si>
    <t>в.о. Говдяк Роман Михайлович</t>
  </si>
  <si>
    <t>01133, м. Київ, вул. Генерала Алмазова, 18/7, кім. 210</t>
  </si>
  <si>
    <t>Біжик Вікторія Геннадіївна</t>
  </si>
  <si>
    <t>Низова Ірина Василівна</t>
  </si>
  <si>
    <t>Кришень Олег Юрійович</t>
  </si>
  <si>
    <t>Зіньків Андрій Богданович</t>
  </si>
  <si>
    <t>Мягкохліб Вікторія Сергіївна</t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</si>
  <si>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 xml:space="preserve">припинено  
</t>
    </r>
  </si>
  <si>
    <t>78.</t>
  </si>
  <si>
    <t>79.</t>
  </si>
  <si>
    <t>ТОВ "БУДЕКСПЕРТ КИЇВ"</t>
  </si>
  <si>
    <t>ТОВ "ЧЕРНІГІВОБЛЕКСПЕРТИЗА"</t>
  </si>
  <si>
    <t>Шаповал Ірина Олександрівна</t>
  </si>
  <si>
    <t>Алексієвець Іван Іванович</t>
  </si>
  <si>
    <t xml:space="preserve">АЕ 007293 </t>
  </si>
  <si>
    <t>АЕ 007679</t>
  </si>
  <si>
    <t>Горбач Маргарита</t>
  </si>
  <si>
    <t>АЕ 007031</t>
  </si>
  <si>
    <t>Петрушевська Наталія Вікторівна</t>
  </si>
  <si>
    <t>АА 003052</t>
  </si>
  <si>
    <t xml:space="preserve">Маляренко Олександр Іванович 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</si>
  <si>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об'єктів будівництва (СС3)</t>
  </si>
  <si>
    <t xml:space="preserve">АЕ 005258
АЕ 004162
</t>
  </si>
  <si>
    <t>АЕ 007371
АЕ 007030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</si>
  <si>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</si>
  <si>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об'єктів будівництва (СС3)</t>
  </si>
  <si>
    <t>забезпечення екомії енергії (СС3)</t>
  </si>
  <si>
    <t>Грибова Валентина Миколаївна</t>
  </si>
  <si>
    <r>
      <rPr>
        <b/>
        <sz val="12"/>
        <rFont val="Times New Roman"/>
        <family val="1"/>
        <charset val="204"/>
      </rPr>
      <t>ТОВ "ЧЕРНІГІВОБЛБУДІНВЕСТ"
юридична адреса:</t>
    </r>
    <r>
      <rPr>
        <sz val="12"/>
        <rFont val="Times New Roman"/>
        <family val="1"/>
        <charset val="204"/>
      </rPr>
      <t xml:space="preserve">
14000, м. Чернігів, вул. Шевченка, 42, оф. 411,
ЄДРПОУ 45942246;
тел.: (073) 266-71-81;
e-mail:oblexpert25@ukr.net
</t>
    </r>
  </si>
  <si>
    <t>дотримання вимог пожежної, техногенної безпеки об'єктів будівництва (СС3)</t>
  </si>
  <si>
    <t>забезпечення вимог інженерно-технічних заходів цівільного захисту  об'єктів будівництва (СС3)</t>
  </si>
  <si>
    <r>
      <rPr>
        <b/>
        <sz val="12"/>
        <rFont val="Times New Roman"/>
        <family val="1"/>
        <charset val="204"/>
      </rPr>
      <t>ТОВ "БУДЕКСПЕРТ КИЇВ"</t>
    </r>
    <r>
      <rPr>
        <sz val="12"/>
        <rFont val="Times New Roman"/>
        <family val="1"/>
        <charset val="204"/>
      </rPr>
      <t xml:space="preserve">
Код ЄДРПОУ 41920412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04073, м. Київ, вул. Кирилівська, 160-А, оф. 55;
тел.: +38050-716-97-54
expertkyiv@ukr.net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 вул. Лугова, 9-П, 
каб. №11, №2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</si>
</sst>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u/>
      <sz val="14"/>
      <color rgb="FF0070C0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1"/>
      <color theme="10"/>
      <name val="Times New Roman"/>
      <family val="1"/>
      <charset val="204"/>
    </font>
    <font>
      <u/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4" fillId="0" borderId="0"/>
    <xf numFmtId="0" fontId="25" fillId="0" borderId="0"/>
    <xf numFmtId="0" fontId="29" fillId="0" borderId="0"/>
    <xf numFmtId="0" fontId="3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/>
    <xf numFmtId="0" fontId="45" fillId="0" borderId="0"/>
    <xf numFmtId="0" fontId="67" fillId="0" borderId="0"/>
    <xf numFmtId="0" fontId="29" fillId="0" borderId="0"/>
    <xf numFmtId="0" fontId="67" fillId="0" borderId="0"/>
    <xf numFmtId="0" fontId="67" fillId="0" borderId="0"/>
  </cellStyleXfs>
  <cellXfs count="278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28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3" fillId="0" borderId="0" xfId="0" applyFont="1" applyAlignment="1">
      <alignment vertical="center"/>
    </xf>
    <xf numFmtId="0" fontId="33" fillId="0" borderId="0" xfId="0" applyFont="1"/>
    <xf numFmtId="0" fontId="33" fillId="0" borderId="1" xfId="0" applyFont="1" applyBorder="1" applyAlignment="1">
      <alignment horizontal="center"/>
    </xf>
    <xf numFmtId="0" fontId="28" fillId="0" borderId="0" xfId="0" applyFont="1" applyAlignment="1">
      <alignment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left" vertical="top" wrapText="1"/>
    </xf>
    <xf numFmtId="49" fontId="2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17" fillId="0" borderId="1" xfId="0" applyFont="1" applyBorder="1"/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 wrapText="1"/>
    </xf>
    <xf numFmtId="0" fontId="3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4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3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49" fontId="28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14" fontId="32" fillId="0" borderId="3" xfId="0" applyNumberFormat="1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2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0" fontId="10" fillId="0" borderId="1" xfId="3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0" fillId="0" borderId="0" xfId="0" applyFont="1"/>
    <xf numFmtId="0" fontId="17" fillId="0" borderId="6" xfId="0" applyFont="1" applyBorder="1" applyAlignment="1">
      <alignment horizontal="center" vertical="center" wrapText="1"/>
    </xf>
    <xf numFmtId="14" fontId="3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42" fillId="0" borderId="1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6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1" fillId="0" borderId="0" xfId="0" applyFont="1" applyAlignment="1">
      <alignment wrapText="1"/>
    </xf>
    <xf numFmtId="0" fontId="17" fillId="0" borderId="6" xfId="0" applyFont="1" applyBorder="1" applyAlignment="1">
      <alignment horizontal="center" vertical="top" wrapText="1"/>
    </xf>
    <xf numFmtId="14" fontId="32" fillId="0" borderId="1" xfId="0" applyNumberFormat="1" applyFont="1" applyBorder="1" applyAlignment="1">
      <alignment horizontal="left" vertical="top"/>
    </xf>
    <xf numFmtId="0" fontId="26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4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7" fillId="0" borderId="0" xfId="0" applyFont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1" fillId="0" borderId="0" xfId="0" applyFont="1"/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left" vertical="center" wrapText="1"/>
    </xf>
    <xf numFmtId="0" fontId="33" fillId="0" borderId="27" xfId="0" applyFont="1" applyBorder="1" applyAlignment="1">
      <alignment horizontal="center"/>
    </xf>
    <xf numFmtId="0" fontId="33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6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1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3" fillId="0" borderId="27" xfId="0" applyFont="1" applyBorder="1" applyAlignment="1">
      <alignment horizontal="center"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8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2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63" fillId="0" borderId="0" xfId="0" applyFont="1"/>
    <xf numFmtId="14" fontId="32" fillId="0" borderId="6" xfId="0" applyNumberFormat="1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42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 shrinkToFit="1"/>
    </xf>
    <xf numFmtId="14" fontId="3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14" fontId="32" fillId="0" borderId="35" xfId="0" applyNumberFormat="1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65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5" fillId="0" borderId="36" xfId="0" applyNumberFormat="1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horizontal="center" vertical="center"/>
    </xf>
    <xf numFmtId="0" fontId="55" fillId="0" borderId="36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/>
    </xf>
    <xf numFmtId="14" fontId="55" fillId="0" borderId="33" xfId="0" applyNumberFormat="1" applyFont="1" applyBorder="1" applyAlignment="1">
      <alignment horizontal="center" vertical="center"/>
    </xf>
    <xf numFmtId="0" fontId="50" fillId="0" borderId="36" xfId="0" applyFont="1" applyBorder="1"/>
    <xf numFmtId="0" fontId="28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 wrapText="1" shrinkToFit="1"/>
    </xf>
    <xf numFmtId="0" fontId="49" fillId="0" borderId="0" xfId="0" applyFont="1" applyAlignment="1">
      <alignment horizontal="left" vertical="center" wrapText="1"/>
    </xf>
    <xf numFmtId="0" fontId="48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4" fillId="0" borderId="27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17" fillId="0" borderId="35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38" fillId="0" borderId="0" xfId="0" applyFont="1" applyAlignment="1">
      <alignment horizontal="left" vertical="center" wrapText="1"/>
    </xf>
    <xf numFmtId="0" fontId="65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justify" vertical="center" wrapText="1"/>
    </xf>
    <xf numFmtId="0" fontId="46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6" fillId="0" borderId="3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6" fillId="0" borderId="36" xfId="0" applyNumberFormat="1" applyFont="1" applyBorder="1" applyAlignment="1">
      <alignment horizontal="center" vertical="top" wrapText="1"/>
    </xf>
    <xf numFmtId="0" fontId="42" fillId="0" borderId="1" xfId="0" applyFont="1" applyBorder="1" applyAlignment="1">
      <alignment vertical="center" wrapText="1"/>
    </xf>
    <xf numFmtId="0" fontId="42" fillId="0" borderId="33" xfId="0" applyFont="1" applyBorder="1" applyAlignment="1">
      <alignment vertical="top" wrapText="1"/>
    </xf>
    <xf numFmtId="0" fontId="42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6" fillId="0" borderId="36" xfId="0" applyNumberFormat="1" applyFont="1" applyBorder="1" applyAlignment="1">
      <alignment horizontal="left" vertical="center" wrapText="1"/>
    </xf>
    <xf numFmtId="14" fontId="46" fillId="0" borderId="36" xfId="0" applyNumberFormat="1" applyFont="1" applyBorder="1" applyAlignment="1">
      <alignment horizontal="left" vertical="center"/>
    </xf>
    <xf numFmtId="14" fontId="46" fillId="0" borderId="36" xfId="0" applyNumberFormat="1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4" fillId="0" borderId="1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3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3" fillId="0" borderId="0" xfId="0" applyNumberFormat="1" applyFont="1" applyAlignment="1">
      <alignment horizontal="center" vertical="top"/>
    </xf>
    <xf numFmtId="49" fontId="28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17" fillId="0" borderId="1" xfId="12" applyFont="1" applyBorder="1" applyAlignment="1">
      <alignment horizontal="left" vertical="center" wrapText="1"/>
    </xf>
    <xf numFmtId="0" fontId="49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14" fillId="0" borderId="0" xfId="0" applyFont="1"/>
    <xf numFmtId="0" fontId="42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1" xfId="0" applyFont="1" applyBorder="1" applyAlignment="1">
      <alignment vertical="center" wrapText="1"/>
    </xf>
    <xf numFmtId="0" fontId="49" fillId="0" borderId="1" xfId="0" applyFont="1" applyBorder="1" applyAlignment="1">
      <alignment horizontal="left" vertical="center" wrapText="1"/>
    </xf>
    <xf numFmtId="0" fontId="49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4" fillId="2" borderId="35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7" fillId="0" borderId="1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vertical="center" wrapText="1"/>
    </xf>
    <xf numFmtId="0" fontId="37" fillId="0" borderId="1" xfId="0" applyFont="1" applyBorder="1" applyAlignment="1">
      <alignment horizontal="left" vertical="center" wrapText="1"/>
    </xf>
    <xf numFmtId="49" fontId="38" fillId="0" borderId="1" xfId="0" applyNumberFormat="1" applyFont="1" applyBorder="1" applyAlignment="1">
      <alignment horizontal="center" vertical="center"/>
    </xf>
    <xf numFmtId="0" fontId="69" fillId="0" borderId="1" xfId="0" applyFont="1" applyBorder="1" applyAlignment="1">
      <alignment horizontal="left" vertical="center" wrapText="1"/>
    </xf>
    <xf numFmtId="2" fontId="38" fillId="0" borderId="1" xfId="0" applyNumberFormat="1" applyFont="1" applyBorder="1" applyAlignment="1">
      <alignment horizontal="center" vertical="center" wrapText="1" shrinkToFit="1"/>
    </xf>
    <xf numFmtId="0" fontId="38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4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38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2" fillId="0" borderId="1" xfId="0" applyNumberFormat="1" applyFont="1" applyBorder="1" applyAlignment="1">
      <alignment horizontal="left" vertical="top" wrapText="1"/>
    </xf>
    <xf numFmtId="0" fontId="4" fillId="0" borderId="33" xfId="0" applyFont="1" applyBorder="1" applyAlignment="1">
      <alignment horizontal="center" vertical="center"/>
    </xf>
    <xf numFmtId="14" fontId="4" fillId="0" borderId="33" xfId="0" applyNumberFormat="1" applyFont="1" applyBorder="1" applyAlignment="1">
      <alignment vertical="top" wrapText="1"/>
    </xf>
    <xf numFmtId="0" fontId="10" fillId="0" borderId="1" xfId="3" applyFont="1" applyBorder="1" applyAlignment="1">
      <alignment horizontal="left" vertical="center"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49" fontId="4" fillId="0" borderId="7" xfId="0" applyNumberFormat="1" applyFont="1" applyBorder="1" applyAlignment="1">
      <alignment vertical="top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/>
    </xf>
    <xf numFmtId="0" fontId="4" fillId="0" borderId="3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4" fillId="0" borderId="36" xfId="0" applyFont="1" applyBorder="1" applyAlignment="1">
      <alignment vertical="center" wrapText="1"/>
    </xf>
    <xf numFmtId="0" fontId="4" fillId="0" borderId="36" xfId="3" applyFont="1" applyBorder="1" applyAlignment="1">
      <alignment horizontal="left" vertical="center" wrapTex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Border="1" applyAlignment="1">
      <alignment horizontal="left" vertical="center" wrapText="1"/>
    </xf>
    <xf numFmtId="0" fontId="32" fillId="0" borderId="3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Border="1" applyAlignment="1">
      <alignment horizontal="left" vertical="center" wrapText="1" shrinkToFit="1"/>
    </xf>
    <xf numFmtId="0" fontId="42" fillId="0" borderId="39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center"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0" fontId="1" fillId="0" borderId="39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0" fontId="1" fillId="0" borderId="38" xfId="0" applyFont="1" applyBorder="1" applyAlignment="1">
      <alignment horizontal="left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0" fontId="55" fillId="0" borderId="0" xfId="9" quotePrefix="1" applyFont="1" applyBorder="1" applyAlignment="1">
      <alignment horizontal="left" vertical="center" wrapText="1"/>
    </xf>
    <xf numFmtId="14" fontId="55" fillId="0" borderId="0" xfId="0" applyNumberFormat="1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14" fontId="46" fillId="0" borderId="39" xfId="0" applyNumberFormat="1" applyFont="1" applyBorder="1" applyAlignment="1">
      <alignment horizontal="center" vertical="center" wrapText="1"/>
    </xf>
    <xf numFmtId="0" fontId="65" fillId="0" borderId="38" xfId="9" applyFont="1" applyFill="1" applyBorder="1" applyAlignment="1">
      <alignment vertical="center" wrapText="1"/>
    </xf>
    <xf numFmtId="0" fontId="67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0" fontId="67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67" fillId="0" borderId="0" xfId="15" applyAlignment="1">
      <alignment horizontal="center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2" fillId="0" borderId="0" xfId="12" applyFont="1" applyAlignment="1">
      <alignment horizontal="center"/>
    </xf>
    <xf numFmtId="14" fontId="32" fillId="0" borderId="39" xfId="0" applyNumberFormat="1" applyFont="1" applyBorder="1" applyAlignment="1">
      <alignment horizontal="center" vertical="center"/>
    </xf>
    <xf numFmtId="14" fontId="66" fillId="0" borderId="1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14" fontId="55" fillId="0" borderId="4" xfId="0" applyNumberFormat="1" applyFont="1" applyBorder="1" applyAlignment="1">
      <alignment horizontal="center" vertical="center"/>
    </xf>
    <xf numFmtId="14" fontId="32" fillId="0" borderId="39" xfId="0" applyNumberFormat="1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7" fillId="0" borderId="33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0" fontId="49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/>
    </xf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49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38" fillId="0" borderId="39" xfId="0" applyFont="1" applyBorder="1" applyAlignment="1">
      <alignment horizontal="center" vertical="center" wrapText="1"/>
    </xf>
    <xf numFmtId="14" fontId="4" fillId="0" borderId="0" xfId="15" applyNumberFormat="1" applyFont="1" applyAlignment="1">
      <alignment vertical="top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49" fontId="4" fillId="2" borderId="2" xfId="0" applyNumberFormat="1" applyFont="1" applyFill="1" applyBorder="1" applyAlignment="1">
      <alignment horizontal="left" vertical="center" wrapText="1"/>
    </xf>
    <xf numFmtId="0" fontId="49" fillId="2" borderId="1" xfId="12" applyFont="1" applyFill="1" applyBorder="1" applyAlignment="1">
      <alignment horizontal="justify" vertical="center" wrapText="1"/>
    </xf>
    <xf numFmtId="0" fontId="52" fillId="2" borderId="39" xfId="0" applyFont="1" applyFill="1" applyBorder="1" applyAlignment="1">
      <alignment horizontal="left" vertical="center" wrapText="1"/>
    </xf>
    <xf numFmtId="0" fontId="69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Alignment="1">
      <alignment vertical="top" wrapText="1"/>
    </xf>
    <xf numFmtId="14" fontId="26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49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2" fillId="0" borderId="39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7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2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48" fillId="2" borderId="39" xfId="0" applyFont="1" applyFill="1" applyBorder="1" applyAlignment="1">
      <alignment horizontal="center" vertical="center"/>
    </xf>
    <xf numFmtId="0" fontId="47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49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horizontal="center" wrapText="1"/>
    </xf>
    <xf numFmtId="0" fontId="32" fillId="0" borderId="5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/>
    </xf>
    <xf numFmtId="14" fontId="32" fillId="0" borderId="39" xfId="0" applyNumberFormat="1" applyFont="1" applyBorder="1" applyAlignment="1">
      <alignment horizontal="center"/>
    </xf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2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vertical="top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6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2" fillId="2" borderId="1" xfId="1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49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2" fontId="38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49" fillId="2" borderId="1" xfId="12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69" fillId="2" borderId="39" xfId="0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39" xfId="15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17" fillId="2" borderId="39" xfId="15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5" fillId="0" borderId="33" xfId="9" applyFont="1" applyBorder="1" applyAlignment="1">
      <alignment horizontal="left" vertical="center" wrapText="1"/>
    </xf>
    <xf numFmtId="0" fontId="65" fillId="0" borderId="33" xfId="9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1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1" fillId="0" borderId="35" xfId="0" applyFont="1" applyBorder="1" applyAlignment="1">
      <alignment vertical="center"/>
    </xf>
    <xf numFmtId="0" fontId="2" fillId="0" borderId="1" xfId="13" applyFont="1" applyBorder="1" applyAlignment="1">
      <alignment horizontal="left" vertical="center" wrapText="1"/>
    </xf>
    <xf numFmtId="0" fontId="17" fillId="2" borderId="35" xfId="0" applyFont="1" applyFill="1" applyBorder="1" applyAlignment="1">
      <alignment vertical="center" wrapText="1"/>
    </xf>
    <xf numFmtId="0" fontId="0" fillId="2" borderId="35" xfId="0" applyFill="1" applyBorder="1" applyAlignment="1">
      <alignment horizontal="center" vertical="center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64" fillId="0" borderId="1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3" fillId="2" borderId="39" xfId="0" applyFont="1" applyFill="1" applyBorder="1" applyAlignment="1">
      <alignment horizontal="center" vertical="center" wrapText="1"/>
    </xf>
    <xf numFmtId="14" fontId="77" fillId="0" borderId="36" xfId="0" applyNumberFormat="1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14" fontId="4" fillId="0" borderId="35" xfId="0" applyNumberFormat="1" applyFont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center" wrapText="1" shrinkToFit="1"/>
    </xf>
    <xf numFmtId="0" fontId="13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14" fontId="71" fillId="0" borderId="1" xfId="0" applyNumberFormat="1" applyFont="1" applyBorder="1" applyAlignment="1">
      <alignment horizontal="center" vertical="top" wrapText="1"/>
    </xf>
    <xf numFmtId="49" fontId="38" fillId="0" borderId="1" xfId="13" applyNumberFormat="1" applyFont="1" applyBorder="1" applyAlignment="1">
      <alignment horizontal="left" vertical="center" wrapText="1"/>
    </xf>
    <xf numFmtId="14" fontId="55" fillId="0" borderId="1" xfId="0" applyNumberFormat="1" applyFont="1" applyBorder="1" applyAlignment="1">
      <alignment horizontal="center"/>
    </xf>
    <xf numFmtId="14" fontId="66" fillId="0" borderId="1" xfId="0" applyNumberFormat="1" applyFont="1" applyBorder="1" applyAlignment="1">
      <alignment horizontal="center" vertical="center"/>
    </xf>
    <xf numFmtId="14" fontId="46" fillId="0" borderId="1" xfId="0" applyNumberFormat="1" applyFont="1" applyBorder="1" applyAlignment="1">
      <alignment horizontal="center" vertical="top" wrapText="1"/>
    </xf>
    <xf numFmtId="14" fontId="46" fillId="0" borderId="1" xfId="0" applyNumberFormat="1" applyFont="1" applyBorder="1" applyAlignment="1">
      <alignment horizontal="center" vertical="center"/>
    </xf>
    <xf numFmtId="14" fontId="66" fillId="0" borderId="35" xfId="0" applyNumberFormat="1" applyFont="1" applyBorder="1" applyAlignment="1">
      <alignment horizontal="center" vertical="center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0" fontId="74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center" wrapText="1" shrinkToFit="1"/>
    </xf>
    <xf numFmtId="14" fontId="4" fillId="2" borderId="39" xfId="15" applyNumberFormat="1" applyFont="1" applyFill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center" wrapText="1"/>
    </xf>
    <xf numFmtId="14" fontId="1" fillId="2" borderId="39" xfId="0" applyNumberFormat="1" applyFont="1" applyFill="1" applyBorder="1" applyAlignment="1">
      <alignment horizontal="center" vertical="top" wrapText="1"/>
    </xf>
    <xf numFmtId="0" fontId="1" fillId="2" borderId="1" xfId="13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14" fontId="26" fillId="0" borderId="1" xfId="0" applyNumberFormat="1" applyFont="1" applyBorder="1" applyAlignment="1">
      <alignment horizontal="center" vertical="center" wrapText="1"/>
    </xf>
    <xf numFmtId="0" fontId="28" fillId="0" borderId="39" xfId="0" applyFont="1" applyBorder="1"/>
    <xf numFmtId="14" fontId="70" fillId="0" borderId="39" xfId="0" applyNumberFormat="1" applyFont="1" applyBorder="1"/>
    <xf numFmtId="14" fontId="6" fillId="2" borderId="39" xfId="0" applyNumberFormat="1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>
      <alignment horizontal="left" vertical="center" wrapText="1" shrinkToFi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0" fontId="4" fillId="2" borderId="39" xfId="15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77" fillId="0" borderId="33" xfId="9" applyFont="1" applyBorder="1" applyAlignment="1">
      <alignment horizontal="center" vertical="center" wrapText="1"/>
    </xf>
    <xf numFmtId="0" fontId="77" fillId="0" borderId="33" xfId="9" applyFont="1" applyBorder="1" applyAlignment="1">
      <alignment horizontal="left" vertical="center" wrapText="1"/>
    </xf>
    <xf numFmtId="14" fontId="80" fillId="0" borderId="1" xfId="0" applyNumberFormat="1" applyFont="1" applyBorder="1" applyAlignment="1">
      <alignment horizontal="center" vertical="center"/>
    </xf>
    <xf numFmtId="0" fontId="17" fillId="2" borderId="1" xfId="3" applyFont="1" applyFill="1" applyBorder="1" applyAlignment="1">
      <alignment vertical="center" wrapText="1"/>
    </xf>
    <xf numFmtId="0" fontId="17" fillId="2" borderId="1" xfId="3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 shrinkToFit="1"/>
    </xf>
    <xf numFmtId="0" fontId="17" fillId="2" borderId="39" xfId="3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center" vertical="center" wrapText="1"/>
    </xf>
    <xf numFmtId="14" fontId="4" fillId="0" borderId="1" xfId="15" applyNumberFormat="1" applyFont="1" applyBorder="1" applyAlignment="1">
      <alignment horizontal="center" vertical="top" wrapText="1"/>
    </xf>
    <xf numFmtId="0" fontId="4" fillId="2" borderId="34" xfId="0" applyFont="1" applyFill="1" applyBorder="1" applyAlignment="1">
      <alignment horizontal="left" vertical="center" wrapText="1"/>
    </xf>
    <xf numFmtId="14" fontId="19" fillId="0" borderId="1" xfId="0" applyNumberFormat="1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top" wrapText="1"/>
    </xf>
    <xf numFmtId="0" fontId="3" fillId="0" borderId="1" xfId="9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3" fillId="0" borderId="45" xfId="0" applyFont="1" applyBorder="1" applyAlignment="1">
      <alignment horizontal="left" vertical="center" wrapText="1"/>
    </xf>
    <xf numFmtId="0" fontId="43" fillId="0" borderId="46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wrapText="1"/>
    </xf>
    <xf numFmtId="0" fontId="48" fillId="2" borderId="1" xfId="0" applyFont="1" applyFill="1" applyBorder="1" applyAlignment="1">
      <alignment horizontal="center" vertical="center"/>
    </xf>
    <xf numFmtId="49" fontId="17" fillId="2" borderId="33" xfId="0" applyNumberFormat="1" applyFont="1" applyFill="1" applyBorder="1" applyAlignment="1">
      <alignment horizontal="left" vertical="center" wrapText="1" shrinkToFit="1"/>
    </xf>
    <xf numFmtId="49" fontId="4" fillId="2" borderId="33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47" fillId="0" borderId="1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6" fillId="2" borderId="3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7" fillId="2" borderId="21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vertical="top" wrapTex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14" fontId="17" fillId="0" borderId="1" xfId="0" applyNumberFormat="1" applyFont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left" vertical="center" wrapText="1"/>
    </xf>
    <xf numFmtId="0" fontId="17" fillId="2" borderId="36" xfId="3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164" fontId="17" fillId="2" borderId="36" xfId="2" applyNumberFormat="1" applyFont="1" applyFill="1" applyBorder="1" applyAlignment="1">
      <alignment horizontal="left" vertical="center" wrapText="1" shrinkToFit="1"/>
    </xf>
    <xf numFmtId="0" fontId="49" fillId="2" borderId="1" xfId="0" applyFont="1" applyFill="1" applyBorder="1" applyAlignment="1">
      <alignment horizontal="justify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3" fillId="2" borderId="35" xfId="0" applyFont="1" applyFill="1" applyBorder="1" applyAlignment="1">
      <alignment horizontal="left" vertical="center" wrapText="1"/>
    </xf>
    <xf numFmtId="2" fontId="17" fillId="2" borderId="35" xfId="0" applyNumberFormat="1" applyFont="1" applyFill="1" applyBorder="1" applyAlignment="1">
      <alignment horizontal="left" vertical="center" wrapText="1" shrinkToFi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27" xfId="0" applyFont="1" applyFill="1" applyBorder="1" applyAlignment="1">
      <alignment horizontal="left" vertical="center" wrapText="1"/>
    </xf>
    <xf numFmtId="0" fontId="17" fillId="2" borderId="1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14" fontId="0" fillId="0" borderId="33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28" fillId="0" borderId="1" xfId="0" applyFont="1" applyBorder="1"/>
    <xf numFmtId="14" fontId="28" fillId="0" borderId="0" xfId="0" applyNumberFormat="1" applyFont="1"/>
    <xf numFmtId="0" fontId="78" fillId="0" borderId="1" xfId="9" applyFont="1" applyBorder="1" applyAlignment="1">
      <alignment horizontal="left" vertical="center" wrapText="1"/>
    </xf>
    <xf numFmtId="0" fontId="4" fillId="2" borderId="33" xfId="3" applyFont="1" applyFill="1" applyBorder="1" applyAlignment="1">
      <alignment vertical="top" wrapText="1"/>
    </xf>
    <xf numFmtId="0" fontId="4" fillId="2" borderId="7" xfId="3" applyFont="1" applyFill="1" applyBorder="1" applyAlignment="1">
      <alignment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2" borderId="1" xfId="3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13" fillId="2" borderId="33" xfId="3" applyFont="1" applyFill="1" applyBorder="1" applyAlignment="1">
      <alignment horizontal="center" vertical="top" wrapText="1"/>
    </xf>
    <xf numFmtId="14" fontId="10" fillId="2" borderId="1" xfId="3" applyNumberFormat="1" applyFont="1" applyFill="1" applyBorder="1" applyAlignment="1">
      <alignment horizontal="center" vertical="top"/>
    </xf>
    <xf numFmtId="14" fontId="26" fillId="2" borderId="5" xfId="0" applyNumberFormat="1" applyFont="1" applyFill="1" applyBorder="1" applyAlignment="1">
      <alignment horizontal="center" vertical="top"/>
    </xf>
    <xf numFmtId="0" fontId="4" fillId="2" borderId="5" xfId="3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5" fillId="2" borderId="0" xfId="3" applyFill="1"/>
    <xf numFmtId="49" fontId="4" fillId="2" borderId="10" xfId="0" applyNumberFormat="1" applyFont="1" applyFill="1" applyBorder="1" applyAlignment="1">
      <alignment vertical="top" wrapText="1"/>
    </xf>
    <xf numFmtId="0" fontId="33" fillId="2" borderId="0" xfId="0" applyFont="1" applyFill="1" applyAlignment="1">
      <alignment vertical="center" wrapText="1"/>
    </xf>
    <xf numFmtId="0" fontId="33" fillId="2" borderId="14" xfId="0" applyFont="1" applyFill="1" applyBorder="1" applyAlignment="1">
      <alignment vertical="center" wrapText="1"/>
    </xf>
    <xf numFmtId="0" fontId="5" fillId="2" borderId="16" xfId="3" applyFill="1" applyBorder="1"/>
    <xf numFmtId="0" fontId="5" fillId="2" borderId="17" xfId="3" applyFill="1" applyBorder="1"/>
    <xf numFmtId="49" fontId="4" fillId="2" borderId="1" xfId="3" applyNumberFormat="1" applyFont="1" applyFill="1" applyBorder="1" applyAlignment="1">
      <alignment horizontal="center" vertical="top" wrapText="1"/>
    </xf>
    <xf numFmtId="0" fontId="36" fillId="2" borderId="1" xfId="3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top" wrapText="1" shrinkToFit="1"/>
    </xf>
    <xf numFmtId="0" fontId="1" fillId="2" borderId="2" xfId="0" applyFont="1" applyFill="1" applyBorder="1" applyAlignment="1">
      <alignment vertical="center" wrapText="1"/>
    </xf>
    <xf numFmtId="14" fontId="4" fillId="2" borderId="6" xfId="3" applyNumberFormat="1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center" wrapText="1"/>
    </xf>
    <xf numFmtId="14" fontId="4" fillId="2" borderId="7" xfId="3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top" wrapText="1"/>
    </xf>
    <xf numFmtId="0" fontId="33" fillId="2" borderId="1" xfId="3" applyFont="1" applyFill="1" applyBorder="1" applyAlignment="1">
      <alignment horizontal="center" vertical="top" wrapText="1"/>
    </xf>
    <xf numFmtId="0" fontId="13" fillId="2" borderId="1" xfId="3" applyFont="1" applyFill="1" applyBorder="1" applyAlignment="1">
      <alignment horizontal="center" vertical="top" wrapText="1"/>
    </xf>
    <xf numFmtId="0" fontId="32" fillId="2" borderId="39" xfId="0" applyFont="1" applyFill="1" applyBorder="1" applyAlignment="1">
      <alignment horizontal="center" vertical="top" wrapText="1" shrinkToFit="1"/>
    </xf>
    <xf numFmtId="0" fontId="4" fillId="2" borderId="0" xfId="0" applyFont="1" applyFill="1" applyAlignment="1">
      <alignment horizontal="center" vertical="center"/>
    </xf>
    <xf numFmtId="0" fontId="13" fillId="2" borderId="0" xfId="3" applyFont="1" applyFill="1" applyAlignment="1">
      <alignment horizontal="left" vertical="center" wrapText="1"/>
    </xf>
    <xf numFmtId="14" fontId="32" fillId="2" borderId="1" xfId="3" applyNumberFormat="1" applyFont="1" applyFill="1" applyBorder="1" applyAlignment="1">
      <alignment horizontal="center" vertical="center" wrapText="1"/>
    </xf>
    <xf numFmtId="14" fontId="32" fillId="2" borderId="33" xfId="3" applyNumberFormat="1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top" wrapText="1"/>
    </xf>
    <xf numFmtId="14" fontId="32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0" fontId="4" fillId="2" borderId="39" xfId="3" applyFont="1" applyFill="1" applyBorder="1" applyAlignment="1">
      <alignment horizontal="center" vertical="top" wrapText="1"/>
    </xf>
    <xf numFmtId="0" fontId="4" fillId="2" borderId="0" xfId="3" applyFont="1" applyFill="1" applyAlignment="1">
      <alignment horizontal="left" vertical="center" wrapText="1"/>
    </xf>
    <xf numFmtId="0" fontId="4" fillId="2" borderId="0" xfId="3" applyFont="1" applyFill="1" applyAlignment="1">
      <alignment horizontal="center" vertical="center" wrapText="1"/>
    </xf>
    <xf numFmtId="49" fontId="4" fillId="2" borderId="33" xfId="3" applyNumberFormat="1" applyFont="1" applyFill="1" applyBorder="1" applyAlignment="1">
      <alignment horizontal="center" vertical="top" wrapText="1"/>
    </xf>
    <xf numFmtId="0" fontId="17" fillId="2" borderId="6" xfId="3" applyFont="1" applyFill="1" applyBorder="1" applyAlignment="1">
      <alignment horizontal="center" vertical="top" wrapText="1"/>
    </xf>
    <xf numFmtId="0" fontId="17" fillId="2" borderId="0" xfId="3" applyFont="1" applyFill="1" applyAlignment="1">
      <alignment horizontal="left" vertical="center" wrapText="1"/>
    </xf>
    <xf numFmtId="0" fontId="10" fillId="2" borderId="0" xfId="3" applyFont="1" applyFill="1" applyAlignment="1">
      <alignment horizontal="center" vertical="center"/>
    </xf>
    <xf numFmtId="49" fontId="4" fillId="2" borderId="25" xfId="0" applyNumberFormat="1" applyFont="1" applyFill="1" applyBorder="1" applyAlignment="1">
      <alignment horizontal="left" vertical="center" wrapText="1"/>
    </xf>
    <xf numFmtId="14" fontId="26" fillId="2" borderId="6" xfId="0" applyNumberFormat="1" applyFont="1" applyFill="1" applyBorder="1" applyAlignment="1">
      <alignment horizontal="center" vertical="top"/>
    </xf>
    <xf numFmtId="49" fontId="4" fillId="2" borderId="5" xfId="3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0" xfId="3" applyFill="1" applyAlignment="1">
      <alignment wrapText="1"/>
    </xf>
    <xf numFmtId="0" fontId="17" fillId="2" borderId="5" xfId="3" applyFont="1" applyFill="1" applyBorder="1" applyAlignment="1">
      <alignment horizontal="center" vertical="top" wrapText="1"/>
    </xf>
    <xf numFmtId="14" fontId="10" fillId="2" borderId="27" xfId="3" applyNumberFormat="1" applyFont="1" applyFill="1" applyBorder="1" applyAlignment="1">
      <alignment horizontal="center" vertical="top"/>
    </xf>
    <xf numFmtId="0" fontId="41" fillId="2" borderId="1" xfId="3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top"/>
    </xf>
    <xf numFmtId="14" fontId="19" fillId="2" borderId="1" xfId="0" applyNumberFormat="1" applyFont="1" applyFill="1" applyBorder="1" applyAlignment="1">
      <alignment horizontal="center" vertical="top" wrapText="1"/>
    </xf>
    <xf numFmtId="49" fontId="10" fillId="2" borderId="0" xfId="3" applyNumberFormat="1" applyFont="1" applyFill="1" applyAlignment="1">
      <alignment vertical="top"/>
    </xf>
    <xf numFmtId="0" fontId="17" fillId="2" borderId="35" xfId="7" applyFont="1" applyFill="1" applyBorder="1" applyAlignment="1">
      <alignment horizontal="left" vertical="center" wrapText="1"/>
    </xf>
    <xf numFmtId="0" fontId="4" fillId="2" borderId="1" xfId="7" applyFont="1" applyFill="1" applyBorder="1" applyAlignment="1">
      <alignment horizontal="center" vertical="center"/>
    </xf>
    <xf numFmtId="0" fontId="4" fillId="2" borderId="1" xfId="7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7" fillId="2" borderId="33" xfId="0" applyFont="1" applyFill="1" applyBorder="1" applyAlignment="1">
      <alignment vertical="top" wrapText="1" shrinkToFit="1"/>
    </xf>
    <xf numFmtId="0" fontId="17" fillId="2" borderId="7" xfId="0" applyFont="1" applyFill="1" applyBorder="1" applyAlignment="1">
      <alignment vertical="top" wrapText="1" shrinkToFit="1"/>
    </xf>
    <xf numFmtId="0" fontId="17" fillId="2" borderId="5" xfId="0" applyFont="1" applyFill="1" applyBorder="1" applyAlignment="1">
      <alignment vertical="top" wrapText="1" shrinkToFit="1"/>
    </xf>
    <xf numFmtId="0" fontId="12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5" fillId="2" borderId="0" xfId="0" applyFont="1" applyFill="1"/>
    <xf numFmtId="0" fontId="12" fillId="2" borderId="0" xfId="0" applyFont="1" applyFill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vertical="center" wrapText="1" shrinkToFit="1"/>
    </xf>
    <xf numFmtId="2" fontId="17" fillId="2" borderId="0" xfId="0" applyNumberFormat="1" applyFont="1" applyFill="1" applyAlignment="1">
      <alignment horizontal="left" vertical="center" wrapText="1" shrinkToFit="1"/>
    </xf>
    <xf numFmtId="14" fontId="4" fillId="2" borderId="1" xfId="0" applyNumberFormat="1" applyFont="1" applyFill="1" applyBorder="1" applyAlignment="1">
      <alignment vertical="top" wrapText="1" shrinkToFit="1"/>
    </xf>
    <xf numFmtId="0" fontId="2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left" vertical="top" wrapText="1" shrinkToFit="1"/>
    </xf>
    <xf numFmtId="0" fontId="4" fillId="2" borderId="6" xfId="0" applyFont="1" applyFill="1" applyBorder="1" applyAlignment="1">
      <alignment horizontal="left" vertical="center" wrapTex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0" fontId="58" fillId="2" borderId="0" xfId="0" applyFont="1" applyFill="1" applyAlignment="1">
      <alignment horizontal="right" vertical="top"/>
    </xf>
    <xf numFmtId="14" fontId="1" fillId="2" borderId="33" xfId="0" applyNumberFormat="1" applyFont="1" applyFill="1" applyBorder="1" applyAlignment="1">
      <alignment vertical="top"/>
    </xf>
    <xf numFmtId="0" fontId="12" fillId="2" borderId="0" xfId="0" applyFont="1" applyFill="1" applyAlignment="1">
      <alignment vertical="center"/>
    </xf>
    <xf numFmtId="0" fontId="2" fillId="2" borderId="35" xfId="0" applyFont="1" applyFill="1" applyBorder="1" applyAlignment="1">
      <alignment horizontal="left" vertical="center" wrapText="1"/>
    </xf>
    <xf numFmtId="0" fontId="52" fillId="2" borderId="4" xfId="0" applyFont="1" applyFill="1" applyBorder="1" applyAlignment="1">
      <alignment horizontal="left" vertical="center" wrapText="1"/>
    </xf>
    <xf numFmtId="49" fontId="4" fillId="2" borderId="39" xfId="0" applyNumberFormat="1" applyFont="1" applyFill="1" applyBorder="1" applyAlignment="1">
      <alignment vertical="top" wrapText="1" shrinkToFit="1"/>
    </xf>
    <xf numFmtId="14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vertical="top" wrapText="1" shrinkToFit="1"/>
    </xf>
    <xf numFmtId="164" fontId="4" fillId="2" borderId="39" xfId="2" applyNumberFormat="1" applyFont="1" applyFill="1" applyBorder="1" applyAlignment="1">
      <alignment horizontal="left" vertical="center" wrapText="1" shrinkToFit="1"/>
    </xf>
    <xf numFmtId="0" fontId="1" fillId="2" borderId="6" xfId="0" applyFont="1" applyFill="1" applyBorder="1" applyAlignment="1">
      <alignment horizontal="center" vertical="top" wrapText="1" shrinkToFi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vertical="top"/>
    </xf>
    <xf numFmtId="0" fontId="17" fillId="2" borderId="27" xfId="0" applyFont="1" applyFill="1" applyBorder="1" applyAlignment="1">
      <alignment horizontal="center" vertical="top" wrapText="1" shrinkToFit="1"/>
    </xf>
    <xf numFmtId="0" fontId="70" fillId="2" borderId="0" xfId="0" applyFont="1" applyFill="1"/>
    <xf numFmtId="0" fontId="4" fillId="2" borderId="1" xfId="1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5" xfId="0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wrapText="1"/>
    </xf>
    <xf numFmtId="2" fontId="17" fillId="2" borderId="39" xfId="0" applyNumberFormat="1" applyFont="1" applyFill="1" applyBorder="1" applyAlignment="1">
      <alignment vertical="center" wrapText="1" shrinkToFit="1"/>
    </xf>
    <xf numFmtId="14" fontId="1" fillId="2" borderId="6" xfId="0" applyNumberFormat="1" applyFont="1" applyFill="1" applyBorder="1" applyAlignment="1">
      <alignment horizontal="center" vertical="top"/>
    </xf>
    <xf numFmtId="0" fontId="17" fillId="2" borderId="4" xfId="11" applyFont="1" applyFill="1" applyBorder="1" applyAlignment="1">
      <alignment horizontal="left" vertical="center" wrapTex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49" fontId="4" fillId="2" borderId="0" xfId="0" applyNumberFormat="1" applyFont="1" applyFill="1" applyAlignment="1">
      <alignment vertical="top" wrapText="1" shrinkToFit="1"/>
    </xf>
    <xf numFmtId="49" fontId="12" fillId="2" borderId="0" xfId="0" applyNumberFormat="1" applyFont="1" applyFill="1" applyAlignment="1">
      <alignment wrapText="1" shrinkToFit="1"/>
    </xf>
    <xf numFmtId="49" fontId="12" fillId="2" borderId="0" xfId="0" applyNumberFormat="1" applyFont="1" applyFill="1"/>
    <xf numFmtId="49" fontId="12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 shrinkToFit="1"/>
    </xf>
    <xf numFmtId="49" fontId="0" fillId="2" borderId="0" xfId="0" applyNumberFormat="1" applyFill="1" applyAlignment="1">
      <alignment wrapText="1" shrinkToFit="1"/>
    </xf>
    <xf numFmtId="0" fontId="12" fillId="2" borderId="0" xfId="0" applyFont="1" applyFill="1" applyAlignment="1">
      <alignment wrapText="1" shrinkToFit="1"/>
    </xf>
    <xf numFmtId="0" fontId="12" fillId="2" borderId="0" xfId="0" applyFont="1" applyFill="1" applyAlignment="1">
      <alignment horizontal="center" vertical="center" wrapText="1" shrinkToFit="1"/>
    </xf>
    <xf numFmtId="0" fontId="12" fillId="2" borderId="0" xfId="0" applyFont="1" applyFill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top"/>
    </xf>
    <xf numFmtId="0" fontId="46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 wrapText="1"/>
    </xf>
    <xf numFmtId="49" fontId="4" fillId="0" borderId="1" xfId="12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top"/>
    </xf>
    <xf numFmtId="0" fontId="17" fillId="2" borderId="7" xfId="0" applyFont="1" applyFill="1" applyBorder="1" applyAlignment="1">
      <alignment horizontal="center" vertical="center" wrapText="1" shrinkToFit="1"/>
    </xf>
    <xf numFmtId="14" fontId="19" fillId="0" borderId="33" xfId="0" applyNumberFormat="1" applyFont="1" applyBorder="1" applyAlignment="1">
      <alignment horizontal="center" vertical="center"/>
    </xf>
    <xf numFmtId="0" fontId="43" fillId="0" borderId="47" xfId="0" applyFont="1" applyBorder="1" applyAlignment="1">
      <alignment horizontal="left" vertical="center" wrapText="1"/>
    </xf>
    <xf numFmtId="0" fontId="19" fillId="0" borderId="49" xfId="0" applyFont="1" applyBorder="1" applyAlignment="1">
      <alignment horizontal="center" vertical="center" wrapText="1"/>
    </xf>
    <xf numFmtId="14" fontId="75" fillId="0" borderId="1" xfId="0" applyNumberFormat="1" applyFont="1" applyBorder="1" applyAlignment="1">
      <alignment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horizontal="center" vertical="center" wrapText="1"/>
    </xf>
    <xf numFmtId="14" fontId="1" fillId="0" borderId="38" xfId="0" applyNumberFormat="1" applyFont="1" applyBorder="1" applyAlignment="1">
      <alignment horizontal="center"/>
    </xf>
    <xf numFmtId="14" fontId="4" fillId="0" borderId="38" xfId="0" applyNumberFormat="1" applyFont="1" applyBorder="1" applyAlignment="1">
      <alignment horizontal="center" vertical="center" wrapText="1"/>
    </xf>
    <xf numFmtId="14" fontId="0" fillId="0" borderId="38" xfId="0" applyNumberFormat="1" applyBorder="1" applyAlignment="1">
      <alignment horizontal="center"/>
    </xf>
    <xf numFmtId="14" fontId="0" fillId="0" borderId="38" xfId="0" applyNumberFormat="1" applyBorder="1" applyAlignment="1">
      <alignment horizontal="center" vertical="top"/>
    </xf>
    <xf numFmtId="14" fontId="4" fillId="2" borderId="36" xfId="0" applyNumberFormat="1" applyFont="1" applyFill="1" applyBorder="1" applyAlignment="1">
      <alignment horizontal="center" vertical="top" wrapText="1"/>
    </xf>
    <xf numFmtId="0" fontId="17" fillId="2" borderId="36" xfId="0" applyFont="1" applyFill="1" applyBorder="1" applyAlignment="1">
      <alignment horizontal="center" vertical="top" wrapText="1"/>
    </xf>
    <xf numFmtId="0" fontId="3" fillId="0" borderId="33" xfId="9" applyBorder="1" applyAlignment="1">
      <alignment horizontal="left" vertical="center" wrapText="1"/>
    </xf>
    <xf numFmtId="0" fontId="4" fillId="2" borderId="7" xfId="12" applyFont="1" applyFill="1" applyBorder="1" applyAlignment="1">
      <alignment vertical="top" wrapText="1"/>
    </xf>
    <xf numFmtId="0" fontId="4" fillId="2" borderId="1" xfId="12" applyFont="1" applyFill="1" applyBorder="1" applyAlignment="1">
      <alignment vertical="center" wrapText="1"/>
    </xf>
    <xf numFmtId="0" fontId="17" fillId="2" borderId="1" xfId="12" applyFont="1" applyFill="1" applyBorder="1" applyAlignment="1">
      <alignment vertical="center" wrapText="1"/>
    </xf>
    <xf numFmtId="0" fontId="4" fillId="2" borderId="1" xfId="3" applyFont="1" applyFill="1" applyBorder="1" applyAlignment="1">
      <alignment vertical="center" wrapText="1"/>
    </xf>
    <xf numFmtId="164" fontId="17" fillId="2" borderId="1" xfId="2" applyNumberFormat="1" applyFont="1" applyFill="1" applyBorder="1" applyAlignment="1">
      <alignment vertical="center" wrapText="1" shrinkToFit="1"/>
    </xf>
    <xf numFmtId="2" fontId="4" fillId="2" borderId="1" xfId="12" applyNumberFormat="1" applyFont="1" applyFill="1" applyBorder="1" applyAlignment="1">
      <alignment vertical="center" wrapText="1" shrinkToFit="1"/>
    </xf>
    <xf numFmtId="49" fontId="4" fillId="2" borderId="1" xfId="12" applyNumberFormat="1" applyFont="1" applyFill="1" applyBorder="1" applyAlignment="1">
      <alignment vertical="center" wrapText="1"/>
    </xf>
    <xf numFmtId="0" fontId="11" fillId="2" borderId="1" xfId="12" applyFont="1" applyFill="1" applyBorder="1" applyAlignment="1">
      <alignment vertical="center" wrapText="1"/>
    </xf>
    <xf numFmtId="49" fontId="32" fillId="2" borderId="1" xfId="12" applyNumberFormat="1" applyFont="1" applyFill="1" applyBorder="1" applyAlignment="1">
      <alignment vertical="center" wrapText="1"/>
    </xf>
    <xf numFmtId="0" fontId="28" fillId="0" borderId="1" xfId="0" applyFont="1" applyBorder="1" applyAlignment="1">
      <alignment horizontal="center" vertical="top"/>
    </xf>
    <xf numFmtId="0" fontId="77" fillId="0" borderId="1" xfId="9" applyFont="1" applyBorder="1" applyAlignment="1">
      <alignment horizontal="center" vertical="center" wrapText="1"/>
    </xf>
    <xf numFmtId="0" fontId="82" fillId="0" borderId="33" xfId="9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left" vertical="center" wrapText="1"/>
    </xf>
    <xf numFmtId="0" fontId="2" fillId="2" borderId="35" xfId="0" applyFont="1" applyFill="1" applyBorder="1" applyAlignment="1">
      <alignment wrapText="1"/>
    </xf>
    <xf numFmtId="0" fontId="17" fillId="2" borderId="35" xfId="1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2" fillId="2" borderId="35" xfId="0" applyFont="1" applyFill="1" applyBorder="1" applyAlignment="1">
      <alignment horizontal="left" vertical="center" wrapText="1"/>
    </xf>
    <xf numFmtId="0" fontId="52" fillId="2" borderId="3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2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2" borderId="5" xfId="9" applyFill="1" applyBorder="1" applyAlignment="1">
      <alignment horizontal="center" vertical="center" wrapText="1"/>
    </xf>
    <xf numFmtId="0" fontId="4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32" fillId="2" borderId="1" xfId="12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33" fillId="2" borderId="0" xfId="0" applyFont="1" applyFill="1" applyAlignment="1">
      <alignment vertical="center"/>
    </xf>
    <xf numFmtId="0" fontId="33" fillId="2" borderId="0" xfId="0" applyFont="1" applyFill="1"/>
    <xf numFmtId="0" fontId="28" fillId="2" borderId="0" xfId="0" applyFont="1" applyFill="1"/>
    <xf numFmtId="0" fontId="17" fillId="2" borderId="1" xfId="0" applyFont="1" applyFill="1" applyBorder="1" applyAlignment="1">
      <alignment horizontal="center"/>
    </xf>
    <xf numFmtId="0" fontId="3" fillId="2" borderId="7" xfId="9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vertical="top" wrapText="1"/>
    </xf>
    <xf numFmtId="0" fontId="17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34" fillId="2" borderId="0" xfId="0" applyFont="1" applyFill="1" applyAlignment="1">
      <alignment horizontal="center" vertical="top" wrapText="1"/>
    </xf>
    <xf numFmtId="0" fontId="34" fillId="2" borderId="0" xfId="0" applyFont="1" applyFill="1" applyAlignment="1">
      <alignment vertical="top" wrapText="1"/>
    </xf>
    <xf numFmtId="0" fontId="2" fillId="2" borderId="35" xfId="0" applyFont="1" applyFill="1" applyBorder="1" applyAlignment="1">
      <alignment vertical="center" wrapText="1"/>
    </xf>
    <xf numFmtId="0" fontId="1" fillId="2" borderId="39" xfId="0" applyFont="1" applyFill="1" applyBorder="1" applyAlignment="1">
      <alignment horizontal="left" vertical="center"/>
    </xf>
    <xf numFmtId="0" fontId="49" fillId="2" borderId="35" xfId="0" applyFont="1" applyFill="1" applyBorder="1" applyAlignment="1">
      <alignment vertical="center" wrapText="1"/>
    </xf>
    <xf numFmtId="0" fontId="42" fillId="2" borderId="39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42" fillId="2" borderId="35" xfId="0" applyFont="1" applyFill="1" applyBorder="1" applyAlignment="1">
      <alignment horizontal="left" vertical="center" wrapText="1"/>
    </xf>
    <xf numFmtId="0" fontId="1" fillId="2" borderId="39" xfId="0" applyFont="1" applyFill="1" applyBorder="1" applyAlignment="1">
      <alignment horizontal="left" vertical="center" wrapText="1"/>
    </xf>
    <xf numFmtId="0" fontId="4" fillId="2" borderId="0" xfId="12" applyFont="1" applyFill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/>
    </xf>
    <xf numFmtId="2" fontId="4" fillId="2" borderId="0" xfId="12" applyNumberFormat="1" applyFont="1" applyFill="1" applyAlignment="1">
      <alignment horizontal="left" vertical="center" wrapText="1" shrinkToFit="1"/>
    </xf>
    <xf numFmtId="0" fontId="42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14" fontId="4" fillId="0" borderId="7" xfId="0" applyNumberFormat="1" applyFont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4" fontId="6" fillId="0" borderId="33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top"/>
    </xf>
    <xf numFmtId="14" fontId="4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center" wrapText="1"/>
    </xf>
    <xf numFmtId="0" fontId="0" fillId="0" borderId="0" xfId="0"/>
    <xf numFmtId="0" fontId="4" fillId="2" borderId="38" xfId="12" applyFont="1" applyFill="1" applyBorder="1" applyAlignment="1">
      <alignment horizontal="center" vertical="top" wrapText="1"/>
    </xf>
    <xf numFmtId="0" fontId="1" fillId="2" borderId="1" xfId="12" applyFont="1" applyFill="1" applyBorder="1" applyAlignment="1">
      <alignment horizontal="center" vertical="center"/>
    </xf>
    <xf numFmtId="0" fontId="17" fillId="2" borderId="1" xfId="13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7" fillId="2" borderId="1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64" fillId="0" borderId="1" xfId="0" applyFont="1" applyBorder="1" applyAlignment="1">
      <alignment horizontal="center" vertical="top" wrapText="1"/>
    </xf>
    <xf numFmtId="0" fontId="17" fillId="2" borderId="1" xfId="10" applyFont="1" applyFill="1" applyBorder="1" applyAlignment="1">
      <alignment vertical="center" wrapText="1"/>
    </xf>
    <xf numFmtId="0" fontId="17" fillId="2" borderId="1" xfId="1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0" fontId="17" fillId="2" borderId="33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0" fontId="17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0" fontId="64" fillId="2" borderId="1" xfId="0" applyFont="1" applyFill="1" applyBorder="1" applyAlignment="1">
      <alignment horizontal="left" vertical="center" wrapText="1"/>
    </xf>
    <xf numFmtId="49" fontId="46" fillId="0" borderId="1" xfId="0" applyNumberFormat="1" applyFont="1" applyBorder="1" applyAlignment="1">
      <alignment horizontal="center" vertical="center" wrapText="1"/>
    </xf>
    <xf numFmtId="49" fontId="46" fillId="0" borderId="1" xfId="0" applyNumberFormat="1" applyFont="1" applyBorder="1" applyAlignment="1">
      <alignment horizontal="left" vertical="center" wrapText="1"/>
    </xf>
    <xf numFmtId="0" fontId="28" fillId="2" borderId="1" xfId="0" applyFont="1" applyFill="1" applyBorder="1"/>
    <xf numFmtId="0" fontId="46" fillId="0" borderId="1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14" fontId="4" fillId="2" borderId="33" xfId="0" applyNumberFormat="1" applyFont="1" applyFill="1" applyBorder="1" applyAlignment="1">
      <alignment horizontal="center" vertical="center" wrapText="1"/>
    </xf>
    <xf numFmtId="0" fontId="0" fillId="0" borderId="0" xfId="0"/>
    <xf numFmtId="14" fontId="4" fillId="2" borderId="5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2" fillId="2" borderId="35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" fillId="2" borderId="37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center" vertical="center"/>
    </xf>
    <xf numFmtId="0" fontId="3" fillId="2" borderId="5" xfId="9" applyFill="1" applyBorder="1" applyAlignment="1">
      <alignment horizontal="center" vertical="top" wrapText="1"/>
    </xf>
    <xf numFmtId="0" fontId="2" fillId="2" borderId="3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12" applyFont="1" applyBorder="1" applyAlignment="1">
      <alignment horizontal="center" vertical="top" wrapText="1"/>
    </xf>
    <xf numFmtId="0" fontId="46" fillId="0" borderId="1" xfId="12" applyFont="1" applyBorder="1" applyAlignment="1">
      <alignment horizontal="center" vertical="top" wrapText="1"/>
    </xf>
    <xf numFmtId="0" fontId="17" fillId="0" borderId="1" xfId="12" applyFont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49" fontId="4" fillId="2" borderId="1" xfId="15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justify" vertical="center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17" fillId="2" borderId="1" xfId="12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32" xfId="0" applyFont="1" applyFill="1" applyBorder="1" applyAlignment="1">
      <alignment horizontal="left" vertical="center" wrapText="1"/>
    </xf>
    <xf numFmtId="14" fontId="1" fillId="0" borderId="1" xfId="12" applyNumberFormat="1" applyFont="1" applyBorder="1" applyAlignment="1">
      <alignment horizontal="center" vertical="center"/>
    </xf>
    <xf numFmtId="0" fontId="17" fillId="2" borderId="35" xfId="12" applyFont="1" applyFill="1" applyBorder="1" applyAlignment="1">
      <alignment horizontal="left" vertical="center" wrapText="1"/>
    </xf>
    <xf numFmtId="0" fontId="37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7" fillId="2" borderId="1" xfId="12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center" wrapText="1"/>
    </xf>
    <xf numFmtId="0" fontId="19" fillId="0" borderId="33" xfId="0" applyFont="1" applyBorder="1" applyAlignment="1">
      <alignment horizontal="center" vertical="top" wrapText="1"/>
    </xf>
    <xf numFmtId="0" fontId="17" fillId="2" borderId="39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49" fontId="17" fillId="2" borderId="1" xfId="0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0" fontId="31" fillId="2" borderId="1" xfId="0" applyFont="1" applyFill="1" applyBorder="1" applyAlignment="1">
      <alignment horizontal="center" vertical="top" wrapText="1"/>
    </xf>
    <xf numFmtId="49" fontId="14" fillId="2" borderId="0" xfId="0" applyNumberFormat="1" applyFont="1" applyFill="1" applyAlignment="1">
      <alignment vertical="top" wrapText="1"/>
    </xf>
    <xf numFmtId="0" fontId="14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vertical="top" wrapText="1"/>
    </xf>
    <xf numFmtId="49" fontId="14" fillId="2" borderId="0" xfId="0" applyNumberFormat="1" applyFont="1" applyFill="1" applyAlignment="1">
      <alignment horizontal="left" vertical="top" wrapText="1"/>
    </xf>
    <xf numFmtId="14" fontId="0" fillId="0" borderId="1" xfId="0" applyNumberFormat="1" applyBorder="1" applyAlignment="1">
      <alignment horizontal="center"/>
    </xf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17" fillId="2" borderId="7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/>
    </xf>
    <xf numFmtId="0" fontId="17" fillId="2" borderId="32" xfId="0" applyFont="1" applyFill="1" applyBorder="1" applyAlignment="1">
      <alignment horizontal="left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0" fillId="0" borderId="0" xfId="0"/>
    <xf numFmtId="14" fontId="19" fillId="0" borderId="1" xfId="0" applyNumberFormat="1" applyFont="1" applyBorder="1"/>
    <xf numFmtId="14" fontId="19" fillId="0" borderId="1" xfId="0" applyNumberFormat="1" applyFont="1" applyBorder="1" applyAlignment="1">
      <alignment vertical="top"/>
    </xf>
    <xf numFmtId="0" fontId="2" fillId="2" borderId="1" xfId="13" applyFont="1" applyFill="1" applyBorder="1" applyAlignment="1">
      <alignment vertical="center" wrapText="1"/>
    </xf>
    <xf numFmtId="0" fontId="19" fillId="2" borderId="7" xfId="0" applyFont="1" applyFill="1" applyBorder="1" applyAlignment="1">
      <alignment horizontal="center" vertical="top" wrapText="1"/>
    </xf>
    <xf numFmtId="14" fontId="19" fillId="0" borderId="33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justify" vertical="center" wrapText="1"/>
    </xf>
    <xf numFmtId="0" fontId="32" fillId="2" borderId="1" xfId="0" applyFont="1" applyFill="1" applyBorder="1" applyAlignment="1">
      <alignment horizontal="left" vertical="center" wrapText="1"/>
    </xf>
    <xf numFmtId="49" fontId="32" fillId="2" borderId="1" xfId="0" applyNumberFormat="1" applyFont="1" applyFill="1" applyBorder="1" applyAlignment="1">
      <alignment horizontal="left" vertical="center" wrapText="1"/>
    </xf>
    <xf numFmtId="49" fontId="4" fillId="0" borderId="1" xfId="13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2" fillId="2" borderId="39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center"/>
    </xf>
    <xf numFmtId="0" fontId="3" fillId="0" borderId="33" xfId="9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6" fillId="0" borderId="1" xfId="0" applyFont="1" applyBorder="1" applyAlignment="1">
      <alignment vertical="top" wrapText="1"/>
    </xf>
    <xf numFmtId="0" fontId="85" fillId="0" borderId="32" xfId="0" applyFont="1" applyBorder="1" applyAlignment="1">
      <alignment horizontal="left" vertical="center" wrapText="1"/>
    </xf>
    <xf numFmtId="0" fontId="85" fillId="0" borderId="13" xfId="0" applyFont="1" applyBorder="1" applyAlignment="1">
      <alignment horizontal="left" vertical="center" wrapText="1"/>
    </xf>
    <xf numFmtId="0" fontId="55" fillId="0" borderId="38" xfId="0" applyFont="1" applyBorder="1" applyAlignment="1">
      <alignment horizontal="left" vertical="center"/>
    </xf>
    <xf numFmtId="0" fontId="55" fillId="0" borderId="37" xfId="0" applyFont="1" applyBorder="1" applyAlignment="1">
      <alignment horizontal="left" vertical="center"/>
    </xf>
    <xf numFmtId="0" fontId="55" fillId="0" borderId="35" xfId="0" applyFont="1" applyBorder="1" applyAlignment="1">
      <alignment horizontal="left" vertical="center"/>
    </xf>
    <xf numFmtId="0" fontId="32" fillId="0" borderId="33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65" fillId="0" borderId="33" xfId="9" applyFont="1" applyBorder="1" applyAlignment="1">
      <alignment horizontal="left" vertical="center" wrapText="1"/>
    </xf>
    <xf numFmtId="0" fontId="65" fillId="0" borderId="5" xfId="9" applyFont="1" applyBorder="1" applyAlignment="1">
      <alignment horizontal="left" vertical="center" wrapText="1"/>
    </xf>
    <xf numFmtId="0" fontId="65" fillId="0" borderId="7" xfId="9" applyFont="1" applyBorder="1" applyAlignment="1">
      <alignment horizontal="left" vertical="center" wrapText="1"/>
    </xf>
    <xf numFmtId="0" fontId="55" fillId="0" borderId="33" xfId="0" applyFont="1" applyBorder="1" applyAlignment="1">
      <alignment horizontal="center" vertical="center"/>
    </xf>
    <xf numFmtId="0" fontId="55" fillId="0" borderId="7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0" fontId="65" fillId="0" borderId="33" xfId="9" applyFont="1" applyBorder="1" applyAlignment="1">
      <alignment horizontal="center" vertical="center" wrapText="1"/>
    </xf>
    <xf numFmtId="0" fontId="65" fillId="0" borderId="5" xfId="9" applyFont="1" applyBorder="1" applyAlignment="1">
      <alignment horizontal="center" vertical="center" wrapText="1"/>
    </xf>
    <xf numFmtId="0" fontId="55" fillId="0" borderId="33" xfId="9" applyFont="1" applyBorder="1" applyAlignment="1">
      <alignment horizontal="left" vertical="center" wrapText="1"/>
    </xf>
    <xf numFmtId="0" fontId="55" fillId="0" borderId="5" xfId="9" applyFont="1" applyBorder="1" applyAlignment="1">
      <alignment horizontal="left" vertical="center" wrapText="1"/>
    </xf>
    <xf numFmtId="0" fontId="65" fillId="0" borderId="33" xfId="9" applyFont="1" applyFill="1" applyBorder="1" applyAlignment="1">
      <alignment horizontal="left" vertical="center" wrapText="1"/>
    </xf>
    <xf numFmtId="0" fontId="65" fillId="0" borderId="7" xfId="9" applyFont="1" applyFill="1" applyBorder="1" applyAlignment="1">
      <alignment horizontal="left" vertical="center" wrapText="1"/>
    </xf>
    <xf numFmtId="0" fontId="65" fillId="0" borderId="5" xfId="9" applyFont="1" applyFill="1" applyBorder="1" applyAlignment="1">
      <alignment horizontal="left" vertical="center" wrapText="1"/>
    </xf>
    <xf numFmtId="0" fontId="83" fillId="0" borderId="33" xfId="9" applyFont="1" applyBorder="1" applyAlignment="1">
      <alignment horizontal="left" vertical="center"/>
    </xf>
    <xf numFmtId="0" fontId="83" fillId="0" borderId="7" xfId="9" applyFont="1" applyBorder="1" applyAlignment="1">
      <alignment horizontal="left" vertical="center"/>
    </xf>
    <xf numFmtId="0" fontId="83" fillId="0" borderId="5" xfId="9" applyFont="1" applyBorder="1" applyAlignment="1">
      <alignment horizontal="left" vertical="center"/>
    </xf>
    <xf numFmtId="0" fontId="66" fillId="0" borderId="2" xfId="0" applyFont="1" applyBorder="1" applyAlignment="1">
      <alignment horizontal="left" vertical="center" wrapText="1"/>
    </xf>
    <xf numFmtId="0" fontId="66" fillId="0" borderId="3" xfId="0" applyFont="1" applyBorder="1" applyAlignment="1">
      <alignment horizontal="left" vertical="center" wrapText="1"/>
    </xf>
    <xf numFmtId="0" fontId="66" fillId="0" borderId="4" xfId="0" applyFont="1" applyBorder="1" applyAlignment="1">
      <alignment horizontal="left" vertical="center" wrapText="1"/>
    </xf>
    <xf numFmtId="0" fontId="55" fillId="0" borderId="7" xfId="9" applyFont="1" applyBorder="1" applyAlignment="1">
      <alignment horizontal="left" vertical="center" wrapText="1"/>
    </xf>
    <xf numFmtId="0" fontId="55" fillId="0" borderId="38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6" xfId="9" applyFont="1" applyBorder="1" applyAlignment="1">
      <alignment horizontal="left" vertical="center" wrapText="1"/>
    </xf>
    <xf numFmtId="0" fontId="55" fillId="0" borderId="2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/>
    </xf>
    <xf numFmtId="0" fontId="55" fillId="0" borderId="1" xfId="9" applyFont="1" applyBorder="1" applyAlignment="1">
      <alignment horizontal="left" vertical="center" wrapText="1"/>
    </xf>
    <xf numFmtId="0" fontId="55" fillId="0" borderId="33" xfId="0" applyFont="1" applyBorder="1" applyAlignment="1">
      <alignment horizontal="left" vertical="center"/>
    </xf>
    <xf numFmtId="0" fontId="55" fillId="0" borderId="5" xfId="0" applyFont="1" applyBorder="1" applyAlignment="1">
      <alignment horizontal="left" vertical="center"/>
    </xf>
    <xf numFmtId="0" fontId="66" fillId="0" borderId="1" xfId="0" applyFont="1" applyBorder="1" applyAlignment="1">
      <alignment horizontal="left" vertical="center" wrapText="1"/>
    </xf>
    <xf numFmtId="0" fontId="55" fillId="0" borderId="33" xfId="0" applyFont="1" applyBorder="1" applyAlignment="1">
      <alignment horizontal="center" vertical="center" wrapText="1"/>
    </xf>
    <xf numFmtId="0" fontId="55" fillId="0" borderId="7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76" fillId="0" borderId="33" xfId="0" applyFont="1" applyBorder="1" applyAlignment="1">
      <alignment horizontal="center" vertical="center"/>
    </xf>
    <xf numFmtId="0" fontId="76" fillId="0" borderId="7" xfId="0" applyFont="1" applyBorder="1" applyAlignment="1">
      <alignment horizontal="center" vertical="center"/>
    </xf>
    <xf numFmtId="0" fontId="76" fillId="0" borderId="5" xfId="0" applyFont="1" applyBorder="1" applyAlignment="1">
      <alignment horizontal="center" vertical="center"/>
    </xf>
    <xf numFmtId="0" fontId="55" fillId="0" borderId="33" xfId="9" quotePrefix="1" applyFont="1" applyBorder="1" applyAlignment="1">
      <alignment horizontal="left" vertical="center" wrapText="1"/>
    </xf>
    <xf numFmtId="0" fontId="55" fillId="0" borderId="7" xfId="9" quotePrefix="1" applyFont="1" applyBorder="1" applyAlignment="1">
      <alignment horizontal="left" vertical="center" wrapText="1"/>
    </xf>
    <xf numFmtId="0" fontId="55" fillId="0" borderId="5" xfId="9" quotePrefix="1" applyFont="1" applyBorder="1" applyAlignment="1">
      <alignment horizontal="left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5" fillId="0" borderId="1" xfId="9" applyFont="1" applyBorder="1" applyAlignment="1">
      <alignment horizontal="left" vertical="center" wrapText="1"/>
    </xf>
    <xf numFmtId="0" fontId="32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left" vertical="center"/>
    </xf>
    <xf numFmtId="0" fontId="66" fillId="0" borderId="1" xfId="0" applyFont="1" applyBorder="1" applyAlignment="1">
      <alignment horizontal="left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71" fillId="0" borderId="0" xfId="0" applyFont="1" applyAlignment="1">
      <alignment horizontal="left" vertical="center"/>
    </xf>
    <xf numFmtId="0" fontId="71" fillId="0" borderId="0" xfId="0" applyFont="1" applyAlignment="1">
      <alignment vertical="center"/>
    </xf>
    <xf numFmtId="0" fontId="55" fillId="0" borderId="7" xfId="0" applyFont="1" applyBorder="1" applyAlignment="1">
      <alignment horizontal="left" vertical="center"/>
    </xf>
    <xf numFmtId="0" fontId="32" fillId="0" borderId="2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 wrapText="1"/>
    </xf>
    <xf numFmtId="0" fontId="3" fillId="0" borderId="7" xfId="9" applyBorder="1" applyAlignment="1">
      <alignment horizontal="left" vertical="center" wrapText="1"/>
    </xf>
    <xf numFmtId="0" fontId="3" fillId="0" borderId="5" xfId="9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4" fillId="0" borderId="33" xfId="0" applyFont="1" applyBorder="1" applyAlignment="1">
      <alignment horizontal="center" vertical="top" wrapText="1"/>
    </xf>
    <xf numFmtId="0" fontId="44" fillId="0" borderId="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4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14" fontId="46" fillId="0" borderId="1" xfId="0" applyNumberFormat="1" applyFont="1" applyBorder="1" applyAlignment="1">
      <alignment horizontal="center" vertical="center" wrapText="1"/>
    </xf>
    <xf numFmtId="14" fontId="6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0" fillId="0" borderId="5" xfId="0" applyBorder="1"/>
    <xf numFmtId="14" fontId="1" fillId="0" borderId="1" xfId="0" applyNumberFormat="1" applyFont="1" applyBorder="1" applyAlignment="1">
      <alignment horizontal="center" vertical="top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1" fontId="4" fillId="2" borderId="33" xfId="0" applyNumberFormat="1" applyFont="1" applyFill="1" applyBorder="1" applyAlignment="1">
      <alignment horizontal="center" vertical="top" wrapText="1"/>
    </xf>
    <xf numFmtId="1" fontId="4" fillId="2" borderId="7" xfId="0" applyNumberFormat="1" applyFont="1" applyFill="1" applyBorder="1" applyAlignment="1">
      <alignment horizontal="center" vertical="top" wrapText="1"/>
    </xf>
    <xf numFmtId="1" fontId="4" fillId="2" borderId="5" xfId="0" applyNumberFormat="1" applyFont="1" applyFill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49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49" fontId="4" fillId="2" borderId="5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49" fontId="4" fillId="2" borderId="6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14" fontId="4" fillId="2" borderId="6" xfId="0" applyNumberFormat="1" applyFont="1" applyFill="1" applyBorder="1" applyAlignment="1">
      <alignment horizontal="center" vertical="top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0" fontId="17" fillId="2" borderId="6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0" fontId="57" fillId="2" borderId="27" xfId="0" applyFont="1" applyFill="1" applyBorder="1" applyAlignment="1">
      <alignment horizontal="center" vertical="top" wrapText="1" shrinkToFit="1"/>
    </xf>
    <xf numFmtId="0" fontId="57" fillId="2" borderId="7" xfId="0" applyFont="1" applyFill="1" applyBorder="1" applyAlignment="1">
      <alignment horizontal="center" vertical="top" wrapText="1" shrinkToFit="1"/>
    </xf>
    <xf numFmtId="0" fontId="57" fillId="2" borderId="5" xfId="0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0" fontId="0" fillId="2" borderId="5" xfId="0" applyFill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horizontal="center" vertical="top" wrapText="1" shrinkToFit="1"/>
    </xf>
    <xf numFmtId="14" fontId="1" fillId="2" borderId="1" xfId="0" applyNumberFormat="1" applyFont="1" applyFill="1" applyBorder="1" applyAlignment="1">
      <alignment horizontal="center" vertical="top"/>
    </xf>
    <xf numFmtId="0" fontId="57" fillId="2" borderId="1" xfId="0" applyFont="1" applyFill="1" applyBorder="1" applyAlignment="1">
      <alignment horizontal="center" vertical="top" wrapText="1" shrinkToFit="1"/>
    </xf>
    <xf numFmtId="0" fontId="2" fillId="2" borderId="33" xfId="0" applyFont="1" applyFill="1" applyBorder="1" applyAlignment="1">
      <alignment horizontal="center" vertical="top" wrapText="1" shrinkToFit="1"/>
    </xf>
    <xf numFmtId="0" fontId="2" fillId="2" borderId="7" xfId="0" applyFont="1" applyFill="1" applyBorder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wrapText="1" shrinkToFit="1"/>
    </xf>
    <xf numFmtId="0" fontId="17" fillId="2" borderId="7" xfId="0" applyFont="1" applyFill="1" applyBorder="1" applyAlignment="1">
      <alignment horizontal="center" wrapText="1" shrinkToFit="1"/>
    </xf>
    <xf numFmtId="0" fontId="17" fillId="2" borderId="5" xfId="0" applyFont="1" applyFill="1" applyBorder="1" applyAlignment="1">
      <alignment horizontal="center" wrapText="1" shrinkToFit="1"/>
    </xf>
    <xf numFmtId="0" fontId="46" fillId="2" borderId="39" xfId="0" applyFont="1" applyFill="1" applyBorder="1" applyAlignment="1">
      <alignment horizontal="center" vertical="top" wrapText="1" shrinkToFit="1"/>
    </xf>
    <xf numFmtId="2" fontId="17" fillId="2" borderId="33" xfId="0" applyNumberFormat="1" applyFont="1" applyFill="1" applyBorder="1" applyAlignment="1">
      <alignment horizontal="center" vertical="center" wrapText="1" shrinkToFit="1"/>
    </xf>
    <xf numFmtId="2" fontId="17" fillId="2" borderId="7" xfId="0" applyNumberFormat="1" applyFont="1" applyFill="1" applyBorder="1" applyAlignment="1">
      <alignment horizontal="center" vertical="center" wrapText="1" shrinkToFit="1"/>
    </xf>
    <xf numFmtId="2" fontId="17" fillId="2" borderId="5" xfId="0" applyNumberFormat="1" applyFont="1" applyFill="1" applyBorder="1" applyAlignment="1">
      <alignment horizontal="center" vertical="center" wrapText="1" shrinkToFit="1"/>
    </xf>
    <xf numFmtId="0" fontId="17" fillId="2" borderId="33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49" fontId="4" fillId="2" borderId="32" xfId="0" applyNumberFormat="1" applyFont="1" applyFill="1" applyBorder="1" applyAlignment="1">
      <alignment horizontal="center" vertical="top" wrapText="1" shrinkToFit="1"/>
    </xf>
    <xf numFmtId="49" fontId="4" fillId="2" borderId="14" xfId="0" applyNumberFormat="1" applyFont="1" applyFill="1" applyBorder="1" applyAlignment="1">
      <alignment horizontal="center" vertical="top" wrapText="1" shrinkToFit="1"/>
    </xf>
    <xf numFmtId="49" fontId="4" fillId="2" borderId="13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8" fillId="2" borderId="33" xfId="0" applyFont="1" applyFill="1" applyBorder="1" applyAlignment="1">
      <alignment horizontal="center" vertical="center" wrapText="1"/>
    </xf>
    <xf numFmtId="0" fontId="48" fillId="2" borderId="7" xfId="0" applyFont="1" applyFill="1" applyBorder="1" applyAlignment="1">
      <alignment horizontal="center" vertical="center" wrapText="1"/>
    </xf>
    <xf numFmtId="0" fontId="48" fillId="2" borderId="5" xfId="0" applyFont="1" applyFill="1" applyBorder="1" applyAlignment="1">
      <alignment horizontal="center" vertical="center" wrapText="1"/>
    </xf>
    <xf numFmtId="0" fontId="47" fillId="2" borderId="33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14" fontId="4" fillId="2" borderId="36" xfId="0" applyNumberFormat="1" applyFont="1" applyFill="1" applyBorder="1" applyAlignment="1">
      <alignment horizontal="center" vertical="top" wrapText="1"/>
    </xf>
    <xf numFmtId="0" fontId="17" fillId="2" borderId="36" xfId="0" applyFont="1" applyFill="1" applyBorder="1" applyAlignment="1">
      <alignment horizontal="center" vertical="top" wrapText="1"/>
    </xf>
    <xf numFmtId="0" fontId="17" fillId="2" borderId="27" xfId="0" applyFont="1" applyFill="1" applyBorder="1" applyAlignment="1">
      <alignment horizontal="center" vertical="top" wrapText="1" shrinkToFit="1"/>
    </xf>
    <xf numFmtId="0" fontId="7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64" fillId="2" borderId="38" xfId="0" applyFont="1" applyFill="1" applyBorder="1" applyAlignment="1">
      <alignment horizontal="left" vertical="center" wrapText="1" shrinkToFit="1"/>
    </xf>
    <xf numFmtId="0" fontId="64" fillId="2" borderId="37" xfId="0" applyFont="1" applyFill="1" applyBorder="1" applyAlignment="1">
      <alignment horizontal="left" vertical="center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49" fontId="12" fillId="2" borderId="0" xfId="0" applyNumberFormat="1" applyFont="1" applyFill="1" applyAlignment="1">
      <alignment horizontal="center" wrapText="1" shrinkToFit="1"/>
    </xf>
    <xf numFmtId="14" fontId="4" fillId="2" borderId="1" xfId="0" applyNumberFormat="1" applyFont="1" applyFill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top" wrapText="1" shrinkToFit="1"/>
    </xf>
    <xf numFmtId="164" fontId="4" fillId="2" borderId="33" xfId="2" applyNumberFormat="1" applyFont="1" applyFill="1" applyBorder="1" applyAlignment="1">
      <alignment horizontal="center" vertical="center" wrapText="1" shrinkToFit="1"/>
    </xf>
    <xf numFmtId="164" fontId="4" fillId="2" borderId="5" xfId="2" applyNumberFormat="1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164" fontId="17" fillId="2" borderId="33" xfId="2" applyNumberFormat="1" applyFont="1" applyFill="1" applyBorder="1" applyAlignment="1">
      <alignment horizontal="left" vertical="center" wrapText="1" shrinkToFit="1"/>
    </xf>
    <xf numFmtId="164" fontId="17" fillId="2" borderId="5" xfId="2" applyNumberFormat="1" applyFont="1" applyFill="1" applyBorder="1" applyAlignment="1">
      <alignment horizontal="left" vertical="center" wrapText="1" shrinkToFit="1"/>
    </xf>
    <xf numFmtId="0" fontId="0" fillId="2" borderId="1" xfId="0" applyFill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wrapText="1" shrinkToFit="1"/>
    </xf>
    <xf numFmtId="0" fontId="18" fillId="2" borderId="38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 shrinkToFit="1"/>
    </xf>
    <xf numFmtId="0" fontId="64" fillId="2" borderId="11" xfId="0" applyFont="1" applyFill="1" applyBorder="1" applyAlignment="1">
      <alignment horizontal="left" vertical="top" wrapText="1" shrinkToFit="1"/>
    </xf>
    <xf numFmtId="0" fontId="64" fillId="2" borderId="12" xfId="0" applyFont="1" applyFill="1" applyBorder="1" applyAlignment="1">
      <alignment horizontal="left" vertical="top" wrapText="1" shrinkToFit="1"/>
    </xf>
    <xf numFmtId="0" fontId="64" fillId="2" borderId="13" xfId="0" applyFont="1" applyFill="1" applyBorder="1" applyAlignment="1">
      <alignment horizontal="left" vertical="top" wrapText="1" shrinkToFit="1"/>
    </xf>
    <xf numFmtId="2" fontId="17" fillId="2" borderId="34" xfId="0" applyNumberFormat="1" applyFont="1" applyFill="1" applyBorder="1" applyAlignment="1">
      <alignment horizontal="center" vertical="center" wrapText="1" shrinkToFit="1"/>
    </xf>
    <xf numFmtId="2" fontId="17" fillId="2" borderId="31" xfId="0" applyNumberFormat="1" applyFont="1" applyFill="1" applyBorder="1" applyAlignment="1">
      <alignment horizontal="center" vertical="center" wrapText="1" shrinkToFit="1"/>
    </xf>
    <xf numFmtId="2" fontId="17" fillId="2" borderId="32" xfId="0" applyNumberFormat="1" applyFont="1" applyFill="1" applyBorder="1" applyAlignment="1">
      <alignment horizontal="center" vertical="center" wrapText="1" shrinkToFit="1"/>
    </xf>
    <xf numFmtId="2" fontId="17" fillId="2" borderId="10" xfId="0" applyNumberFormat="1" applyFont="1" applyFill="1" applyBorder="1" applyAlignment="1">
      <alignment horizontal="center" vertical="center" wrapText="1" shrinkToFit="1"/>
    </xf>
    <xf numFmtId="2" fontId="17" fillId="2" borderId="0" xfId="0" applyNumberFormat="1" applyFont="1" applyFill="1" applyAlignment="1">
      <alignment horizontal="center" vertical="center" wrapText="1" shrinkToFit="1"/>
    </xf>
    <xf numFmtId="2" fontId="17" fillId="2" borderId="14" xfId="0" applyNumberFormat="1" applyFont="1" applyFill="1" applyBorder="1" applyAlignment="1">
      <alignment horizontal="center" vertical="center" wrapText="1" shrinkToFit="1"/>
    </xf>
    <xf numFmtId="2" fontId="17" fillId="2" borderId="11" xfId="0" applyNumberFormat="1" applyFont="1" applyFill="1" applyBorder="1" applyAlignment="1">
      <alignment horizontal="center" vertical="center" wrapText="1" shrinkToFit="1"/>
    </xf>
    <xf numFmtId="2" fontId="17" fillId="2" borderId="12" xfId="0" applyNumberFormat="1" applyFont="1" applyFill="1" applyBorder="1" applyAlignment="1">
      <alignment horizontal="center" vertical="center" wrapText="1" shrinkToFit="1"/>
    </xf>
    <xf numFmtId="2" fontId="17" fillId="2" borderId="13" xfId="0" applyNumberFormat="1" applyFont="1" applyFill="1" applyBorder="1" applyAlignment="1">
      <alignment horizontal="center" vertical="center" wrapText="1" shrinkToFit="1"/>
    </xf>
    <xf numFmtId="14" fontId="4" fillId="2" borderId="27" xfId="0" applyNumberFormat="1" applyFont="1" applyFill="1" applyBorder="1" applyAlignment="1">
      <alignment horizontal="center" vertical="top"/>
    </xf>
    <xf numFmtId="14" fontId="4" fillId="2" borderId="7" xfId="0" applyNumberFormat="1" applyFont="1" applyFill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center" vertical="top"/>
    </xf>
    <xf numFmtId="14" fontId="1" fillId="2" borderId="33" xfId="0" applyNumberFormat="1" applyFont="1" applyFill="1" applyBorder="1" applyAlignment="1">
      <alignment horizontal="center" vertical="top" wrapText="1" shrinkToFit="1"/>
    </xf>
    <xf numFmtId="0" fontId="1" fillId="2" borderId="7" xfId="0" applyFont="1" applyFill="1" applyBorder="1" applyAlignment="1">
      <alignment horizontal="center" vertical="top" wrapText="1" shrinkToFit="1"/>
    </xf>
    <xf numFmtId="0" fontId="1" fillId="2" borderId="5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/>
    </xf>
    <xf numFmtId="0" fontId="57" fillId="2" borderId="33" xfId="0" applyFont="1" applyFill="1" applyBorder="1" applyAlignment="1">
      <alignment horizontal="center" vertical="top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33" xfId="0" applyFont="1" applyFill="1" applyBorder="1" applyAlignment="1">
      <alignment horizontal="left" vertical="center" wrapText="1" shrinkToFit="1"/>
    </xf>
    <xf numFmtId="0" fontId="4" fillId="2" borderId="5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0" fontId="17" fillId="2" borderId="33" xfId="0" applyFont="1" applyFill="1" applyBorder="1" applyAlignment="1">
      <alignment horizontal="left" vertical="center" wrapText="1" shrinkToFit="1"/>
    </xf>
    <xf numFmtId="0" fontId="17" fillId="2" borderId="5" xfId="0" applyFont="1" applyFill="1" applyBorder="1" applyAlignment="1">
      <alignment horizontal="left" vertical="center" wrapText="1" shrinkToFit="1"/>
    </xf>
    <xf numFmtId="0" fontId="4" fillId="2" borderId="33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vertical="center" wrapTex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2" fontId="4" fillId="2" borderId="7" xfId="0" applyNumberFormat="1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6" fillId="0" borderId="33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6" fillId="0" borderId="27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2" fillId="0" borderId="6" xfId="0" applyFont="1" applyBorder="1" applyAlignment="1">
      <alignment horizontal="center" vertical="top" wrapText="1"/>
    </xf>
    <xf numFmtId="0" fontId="32" fillId="0" borderId="7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2" fillId="0" borderId="6" xfId="0" applyNumberFormat="1" applyFont="1" applyBorder="1" applyAlignment="1">
      <alignment horizontal="center" vertical="top"/>
    </xf>
    <xf numFmtId="14" fontId="32" fillId="0" borderId="7" xfId="0" applyNumberFormat="1" applyFont="1" applyBorder="1" applyAlignment="1">
      <alignment horizontal="center" vertical="top"/>
    </xf>
    <xf numFmtId="14" fontId="6" fillId="0" borderId="33" xfId="0" applyNumberFormat="1" applyFont="1" applyBorder="1" applyAlignment="1">
      <alignment horizontal="center" vertical="top"/>
    </xf>
    <xf numFmtId="0" fontId="44" fillId="0" borderId="6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center"/>
    </xf>
    <xf numFmtId="49" fontId="46" fillId="0" borderId="1" xfId="0" applyNumberFormat="1" applyFont="1" applyBorder="1" applyAlignment="1">
      <alignment horizontal="center" vertical="top" wrapText="1"/>
    </xf>
    <xf numFmtId="0" fontId="75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28" fillId="0" borderId="12" xfId="0" applyFont="1" applyBorder="1" applyAlignment="1">
      <alignment vertical="center" wrapText="1" shrinkToFit="1"/>
    </xf>
    <xf numFmtId="0" fontId="28" fillId="0" borderId="13" xfId="0" applyFont="1" applyBorder="1" applyAlignment="1">
      <alignment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0" fontId="28" fillId="0" borderId="3" xfId="0" applyFont="1" applyBorder="1" applyAlignment="1">
      <alignment vertical="center" wrapText="1" shrinkToFit="1"/>
    </xf>
    <xf numFmtId="0" fontId="28" fillId="0" borderId="4" xfId="0" applyFont="1" applyBorder="1" applyAlignment="1">
      <alignment vertical="center" wrapText="1" shrinkToFit="1"/>
    </xf>
    <xf numFmtId="0" fontId="75" fillId="0" borderId="38" xfId="0" applyFont="1" applyBorder="1" applyAlignment="1">
      <alignment horizontal="left" vertical="center" wrapText="1" shrinkToFit="1"/>
    </xf>
    <xf numFmtId="0" fontId="14" fillId="0" borderId="37" xfId="0" applyFont="1" applyBorder="1" applyAlignment="1">
      <alignment horizontal="left" vertical="center" wrapText="1" shrinkToFit="1"/>
    </xf>
    <xf numFmtId="0" fontId="14" fillId="0" borderId="35" xfId="0" applyFont="1" applyBorder="1" applyAlignment="1">
      <alignment horizontal="left"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49" fontId="1" fillId="0" borderId="33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75" fillId="0" borderId="37" xfId="0" applyFont="1" applyBorder="1" applyAlignment="1">
      <alignment horizontal="left" vertical="center" wrapText="1" shrinkToFit="1"/>
    </xf>
    <xf numFmtId="0" fontId="75" fillId="0" borderId="35" xfId="0" applyFont="1" applyBorder="1" applyAlignment="1">
      <alignment horizontal="left" vertical="center" wrapText="1" shrinkToFi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64" fillId="0" borderId="33" xfId="0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64" fillId="0" borderId="5" xfId="0" applyFont="1" applyBorder="1" applyAlignment="1">
      <alignment horizontal="center" vertical="top" wrapTex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 shrinkToFit="1"/>
    </xf>
    <xf numFmtId="0" fontId="28" fillId="2" borderId="1" xfId="0" applyFont="1" applyFill="1" applyBorder="1" applyAlignment="1">
      <alignment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28" fillId="2" borderId="3" xfId="0" applyFont="1" applyFill="1" applyBorder="1" applyAlignment="1">
      <alignment wrapText="1" shrinkToFit="1"/>
    </xf>
    <xf numFmtId="0" fontId="28" fillId="2" borderId="4" xfId="0" applyFont="1" applyFill="1" applyBorder="1" applyAlignment="1">
      <alignment wrapText="1" shrinkToFit="1"/>
    </xf>
    <xf numFmtId="0" fontId="75" fillId="2" borderId="38" xfId="0" applyFont="1" applyFill="1" applyBorder="1" applyAlignment="1">
      <alignment horizontal="left" vertical="center" wrapText="1" shrinkToFit="1"/>
    </xf>
    <xf numFmtId="0" fontId="75" fillId="2" borderId="37" xfId="0" applyFont="1" applyFill="1" applyBorder="1" applyAlignment="1">
      <alignment horizontal="left" vertical="center" wrapText="1" shrinkToFit="1"/>
    </xf>
    <xf numFmtId="0" fontId="75" fillId="2" borderId="35" xfId="0" applyFont="1" applyFill="1" applyBorder="1" applyAlignment="1">
      <alignment horizontal="left" vertical="center" wrapText="1" shrinkToFit="1"/>
    </xf>
    <xf numFmtId="14" fontId="4" fillId="0" borderId="6" xfId="0" applyNumberFormat="1" applyFont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18" fillId="2" borderId="9" xfId="0" applyFont="1" applyFill="1" applyBorder="1" applyAlignment="1">
      <alignment horizontal="center" vertical="top" wrapText="1" shrinkToFit="1"/>
    </xf>
    <xf numFmtId="0" fontId="28" fillId="2" borderId="8" xfId="0" applyFont="1" applyFill="1" applyBorder="1" applyAlignment="1">
      <alignment wrapText="1" shrinkToFit="1"/>
    </xf>
    <xf numFmtId="0" fontId="28" fillId="2" borderId="15" xfId="0" applyFont="1" applyFill="1" applyBorder="1" applyAlignment="1">
      <alignment wrapText="1" shrinkToFit="1"/>
    </xf>
    <xf numFmtId="0" fontId="12" fillId="2" borderId="11" xfId="0" applyFont="1" applyFill="1" applyBorder="1" applyAlignment="1">
      <alignment wrapText="1" shrinkToFit="1"/>
    </xf>
    <xf numFmtId="0" fontId="12" fillId="2" borderId="12" xfId="0" applyFont="1" applyFill="1" applyBorder="1" applyAlignment="1">
      <alignment wrapText="1" shrinkToFit="1"/>
    </xf>
    <xf numFmtId="0" fontId="12" fillId="2" borderId="13" xfId="0" applyFont="1" applyFill="1" applyBorder="1" applyAlignment="1">
      <alignment wrapText="1" shrinkToFi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2" borderId="34" xfId="0" applyFont="1" applyFill="1" applyBorder="1" applyAlignment="1">
      <alignment horizontal="center" vertical="top" wrapText="1" shrinkToFit="1"/>
    </xf>
    <xf numFmtId="0" fontId="18" fillId="2" borderId="31" xfId="0" applyFont="1" applyFill="1" applyBorder="1" applyAlignment="1">
      <alignment horizontal="center" vertical="top" wrapText="1" shrinkToFit="1"/>
    </xf>
    <xf numFmtId="0" fontId="18" fillId="2" borderId="32" xfId="0" applyFont="1" applyFill="1" applyBorder="1" applyAlignment="1">
      <alignment horizontal="center" vertical="top" wrapText="1" shrinkToFit="1"/>
    </xf>
    <xf numFmtId="0" fontId="18" fillId="2" borderId="11" xfId="0" applyFont="1" applyFill="1" applyBorder="1" applyAlignment="1">
      <alignment horizontal="center" vertical="top" wrapText="1" shrinkToFit="1"/>
    </xf>
    <xf numFmtId="0" fontId="18" fillId="2" borderId="12" xfId="0" applyFont="1" applyFill="1" applyBorder="1" applyAlignment="1">
      <alignment horizontal="center" vertical="top" wrapText="1" shrinkToFit="1"/>
    </xf>
    <xf numFmtId="0" fontId="18" fillId="2" borderId="13" xfId="0" applyFont="1" applyFill="1" applyBorder="1" applyAlignment="1">
      <alignment horizontal="center" vertical="top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28" fillId="2" borderId="26" xfId="0" applyFont="1" applyFill="1" applyBorder="1" applyAlignment="1">
      <alignment vertical="center" wrapText="1" shrinkToFit="1"/>
    </xf>
    <xf numFmtId="0" fontId="28" fillId="2" borderId="21" xfId="0" applyFont="1" applyFill="1" applyBorder="1" applyAlignment="1">
      <alignment vertical="center" wrapText="1" shrinkToFit="1"/>
    </xf>
    <xf numFmtId="49" fontId="4" fillId="2" borderId="7" xfId="0" applyNumberFormat="1" applyFont="1" applyFill="1" applyBorder="1" applyAlignment="1">
      <alignment horizontal="center" vertical="top" wrapTex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30" xfId="0" applyFont="1" applyFill="1" applyBorder="1" applyAlignment="1">
      <alignment horizontal="center" vertical="center" wrapText="1" shrinkToFit="1"/>
    </xf>
    <xf numFmtId="0" fontId="18" fillId="2" borderId="29" xfId="0" applyFont="1" applyFill="1" applyBorder="1" applyAlignment="1">
      <alignment horizontal="center" vertical="center" wrapText="1" shrinkToFit="1"/>
    </xf>
    <xf numFmtId="0" fontId="75" fillId="2" borderId="38" xfId="0" applyFont="1" applyFill="1" applyBorder="1" applyAlignment="1">
      <alignment horizontal="left" vertical="top" wrapText="1" shrinkToFit="1"/>
    </xf>
    <xf numFmtId="0" fontId="75" fillId="2" borderId="37" xfId="0" applyFont="1" applyFill="1" applyBorder="1" applyAlignment="1">
      <alignment horizontal="left" vertical="top" wrapText="1" shrinkToFit="1"/>
    </xf>
    <xf numFmtId="0" fontId="75" fillId="2" borderId="35" xfId="0" applyFont="1" applyFill="1" applyBorder="1" applyAlignment="1">
      <alignment horizontal="left" vertical="top" wrapText="1" shrinkToFi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wrapText="1" shrinkToFit="1"/>
    </xf>
    <xf numFmtId="0" fontId="18" fillId="2" borderId="37" xfId="0" applyFont="1" applyFill="1" applyBorder="1" applyAlignment="1">
      <alignment horizontal="center" vertical="center" wrapText="1" shrinkToFit="1"/>
    </xf>
    <xf numFmtId="0" fontId="18" fillId="2" borderId="35" xfId="0" applyFont="1" applyFill="1" applyBorder="1" applyAlignment="1">
      <alignment horizontal="center" vertical="center" wrapText="1" shrinkToFit="1"/>
    </xf>
    <xf numFmtId="0" fontId="1" fillId="2" borderId="3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center" vertical="center" wrapText="1" shrinkToFit="1"/>
    </xf>
    <xf numFmtId="14" fontId="1" fillId="0" borderId="7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6" fillId="0" borderId="34" xfId="0" applyFont="1" applyBorder="1" applyAlignment="1">
      <alignment horizontal="center" vertical="center"/>
    </xf>
    <xf numFmtId="0" fontId="50" fillId="0" borderId="31" xfId="0" applyFont="1" applyBorder="1" applyAlignment="1">
      <alignment horizontal="center" vertical="center"/>
    </xf>
    <xf numFmtId="0" fontId="50" fillId="0" borderId="32" xfId="0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14" xfId="0" applyFont="1" applyBorder="1" applyAlignment="1">
      <alignment horizontal="center" vertical="center"/>
    </xf>
    <xf numFmtId="0" fontId="50" fillId="0" borderId="11" xfId="0" applyFont="1" applyBorder="1" applyAlignment="1">
      <alignment horizontal="center" vertical="center"/>
    </xf>
    <xf numFmtId="0" fontId="50" fillId="0" borderId="12" xfId="0" applyFont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32" fillId="0" borderId="28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4" fillId="0" borderId="33" xfId="0" applyFont="1" applyBorder="1" applyAlignment="1">
      <alignment horizontal="center" vertical="top" wrapText="1" shrinkToFit="1"/>
    </xf>
    <xf numFmtId="0" fontId="4" fillId="0" borderId="2" xfId="0" applyFont="1" applyBorder="1" applyAlignment="1">
      <alignment wrapTex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center" wrapText="1" shrinkToFi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 shrinkToFit="1"/>
    </xf>
    <xf numFmtId="0" fontId="32" fillId="0" borderId="31" xfId="0" applyFont="1" applyBorder="1" applyAlignment="1">
      <alignment horizontal="center" vertical="center" wrapText="1" shrinkToFit="1"/>
    </xf>
    <xf numFmtId="0" fontId="32" fillId="0" borderId="32" xfId="0" applyFont="1" applyBorder="1" applyAlignment="1">
      <alignment horizontal="center" vertical="center" wrapText="1" shrinkToFit="1"/>
    </xf>
    <xf numFmtId="0" fontId="32" fillId="0" borderId="11" xfId="0" applyFont="1" applyBorder="1" applyAlignment="1">
      <alignment horizontal="center" vertical="center" wrapText="1" shrinkToFit="1"/>
    </xf>
    <xf numFmtId="0" fontId="32" fillId="0" borderId="12" xfId="0" applyFont="1" applyBorder="1" applyAlignment="1">
      <alignment horizontal="center" vertical="center" wrapText="1" shrinkToFit="1"/>
    </xf>
    <xf numFmtId="0" fontId="32" fillId="0" borderId="13" xfId="0" applyFont="1" applyBorder="1" applyAlignment="1">
      <alignment horizontal="center" vertical="center" wrapText="1" shrinkToFit="1"/>
    </xf>
    <xf numFmtId="0" fontId="74" fillId="0" borderId="33" xfId="0" applyFont="1" applyBorder="1" applyAlignment="1">
      <alignment horizontal="center" vertical="center" wrapText="1"/>
    </xf>
    <xf numFmtId="0" fontId="74" fillId="0" borderId="7" xfId="0" applyFont="1" applyBorder="1" applyAlignment="1">
      <alignment horizontal="center" vertical="center" wrapText="1"/>
    </xf>
    <xf numFmtId="0" fontId="74" fillId="0" borderId="5" xfId="0" applyFont="1" applyBorder="1" applyAlignment="1">
      <alignment horizontal="center" vertical="center" wrapText="1"/>
    </xf>
    <xf numFmtId="0" fontId="4" fillId="0" borderId="33" xfId="7" applyFont="1" applyBorder="1" applyAlignment="1">
      <alignment horizontal="left" vertical="center" wrapText="1"/>
    </xf>
    <xf numFmtId="0" fontId="4" fillId="0" borderId="5" xfId="7" applyFont="1" applyBorder="1" applyAlignment="1">
      <alignment horizontal="left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0" fillId="0" borderId="39" xfId="0" applyBorder="1" applyAlignment="1">
      <alignment vertical="top" wrapText="1"/>
    </xf>
    <xf numFmtId="0" fontId="4" fillId="0" borderId="3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top" wrapText="1"/>
    </xf>
    <xf numFmtId="0" fontId="0" fillId="0" borderId="39" xfId="0" applyBorder="1" applyAlignment="1">
      <alignment horizontal="center" vertical="top"/>
    </xf>
    <xf numFmtId="0" fontId="1" fillId="0" borderId="39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28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28" fillId="0" borderId="33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46" fillId="0" borderId="1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center" wrapText="1"/>
    </xf>
    <xf numFmtId="14" fontId="75" fillId="0" borderId="38" xfId="0" applyNumberFormat="1" applyFont="1" applyBorder="1" applyAlignment="1">
      <alignment horizontal="center" vertical="top" wrapText="1"/>
    </xf>
    <xf numFmtId="0" fontId="75" fillId="0" borderId="35" xfId="0" applyFont="1" applyBorder="1" applyAlignment="1">
      <alignment horizontal="center" vertical="top" wrapText="1"/>
    </xf>
    <xf numFmtId="0" fontId="75" fillId="0" borderId="38" xfId="0" applyFont="1" applyBorder="1" applyAlignment="1">
      <alignment horizontal="left" vertical="top" wrapText="1"/>
    </xf>
    <xf numFmtId="0" fontId="75" fillId="0" borderId="37" xfId="0" applyFont="1" applyBorder="1" applyAlignment="1">
      <alignment horizontal="left" vertical="top" wrapText="1"/>
    </xf>
    <xf numFmtId="0" fontId="75" fillId="0" borderId="35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28" fillId="0" borderId="3" xfId="0" applyFont="1" applyBorder="1" applyAlignment="1">
      <alignment horizontal="center" vertical="center" wrapText="1" shrinkToFit="1"/>
    </xf>
    <xf numFmtId="0" fontId="28" fillId="0" borderId="4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 shrinkToFit="1"/>
    </xf>
    <xf numFmtId="0" fontId="28" fillId="0" borderId="23" xfId="0" applyFont="1" applyBorder="1" applyAlignment="1">
      <alignment horizontal="center" vertical="center" wrapText="1" shrinkToFit="1"/>
    </xf>
    <xf numFmtId="0" fontId="28" fillId="0" borderId="2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28" fillId="0" borderId="26" xfId="0" applyFont="1" applyBorder="1" applyAlignment="1">
      <alignment vertical="center" wrapText="1" shrinkToFit="1"/>
    </xf>
    <xf numFmtId="0" fontId="28" fillId="0" borderId="21" xfId="0" applyFont="1" applyBorder="1" applyAlignment="1">
      <alignment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46" fillId="0" borderId="1" xfId="0" applyFont="1" applyBorder="1" applyAlignment="1">
      <alignment horizontal="left" vertical="top" wrapTex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38" fillId="0" borderId="33" xfId="0" applyFont="1" applyBorder="1" applyAlignment="1">
      <alignment horizontal="center" vertical="top" wrapText="1"/>
    </xf>
    <xf numFmtId="0" fontId="38" fillId="0" borderId="7" xfId="0" applyFont="1" applyBorder="1" applyAlignment="1">
      <alignment horizontal="center" vertical="top" wrapText="1"/>
    </xf>
    <xf numFmtId="0" fontId="38" fillId="0" borderId="5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4" fontId="0" fillId="0" borderId="33" xfId="0" applyNumberFormat="1" applyBorder="1" applyAlignment="1">
      <alignment horizontal="center" vertical="top"/>
    </xf>
    <xf numFmtId="14" fontId="0" fillId="0" borderId="7" xfId="0" applyNumberFormat="1" applyBorder="1" applyAlignment="1">
      <alignment horizontal="center" vertical="top"/>
    </xf>
    <xf numFmtId="14" fontId="0" fillId="0" borderId="5" xfId="0" applyNumberFormat="1" applyBorder="1" applyAlignment="1">
      <alignment horizontal="center" vertical="top"/>
    </xf>
    <xf numFmtId="0" fontId="34" fillId="0" borderId="7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6" fillId="2" borderId="33" xfId="0" applyFont="1" applyFill="1" applyBorder="1" applyAlignment="1">
      <alignment horizontal="center" vertical="top" wrapText="1"/>
    </xf>
    <xf numFmtId="0" fontId="26" fillId="2" borderId="7" xfId="0" applyFont="1" applyFill="1" applyBorder="1" applyAlignment="1">
      <alignment horizontal="center" vertical="top" wrapText="1"/>
    </xf>
    <xf numFmtId="0" fontId="26" fillId="2" borderId="5" xfId="0" applyFont="1" applyFill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14" fontId="64" fillId="0" borderId="1" xfId="0" applyNumberFormat="1" applyFont="1" applyBorder="1" applyAlignment="1">
      <alignment horizontal="center"/>
    </xf>
    <xf numFmtId="0" fontId="64" fillId="0" borderId="1" xfId="0" applyFont="1" applyBorder="1" applyAlignment="1">
      <alignment horizontal="center"/>
    </xf>
    <xf numFmtId="0" fontId="64" fillId="0" borderId="1" xfId="0" applyFont="1" applyBorder="1" applyAlignment="1">
      <alignment horizontal="left"/>
    </xf>
    <xf numFmtId="14" fontId="32" fillId="0" borderId="33" xfId="0" applyNumberFormat="1" applyFont="1" applyBorder="1" applyAlignment="1">
      <alignment horizontal="center" vertical="top" wrapText="1"/>
    </xf>
    <xf numFmtId="14" fontId="32" fillId="0" borderId="7" xfId="0" applyNumberFormat="1" applyFont="1" applyBorder="1" applyAlignment="1">
      <alignment horizontal="center" vertical="top" wrapText="1"/>
    </xf>
    <xf numFmtId="14" fontId="32" fillId="0" borderId="5" xfId="0" applyNumberFormat="1" applyFont="1" applyBorder="1" applyAlignment="1">
      <alignment horizontal="center" vertical="top" wrapText="1"/>
    </xf>
    <xf numFmtId="0" fontId="52" fillId="2" borderId="33" xfId="0" applyFont="1" applyFill="1" applyBorder="1" applyAlignment="1">
      <alignment horizontal="left" vertical="center" wrapText="1"/>
    </xf>
    <xf numFmtId="0" fontId="52" fillId="2" borderId="7" xfId="0" applyFont="1" applyFill="1" applyBorder="1" applyAlignment="1">
      <alignment horizontal="left" vertical="center" wrapText="1"/>
    </xf>
    <xf numFmtId="0" fontId="52" fillId="2" borderId="5" xfId="0" applyFont="1" applyFill="1" applyBorder="1" applyAlignment="1">
      <alignment horizontal="left" vertical="center" wrapText="1"/>
    </xf>
    <xf numFmtId="0" fontId="16" fillId="2" borderId="5" xfId="0" applyFont="1" applyFill="1" applyBorder="1"/>
    <xf numFmtId="0" fontId="0" fillId="2" borderId="1" xfId="0" applyFill="1" applyBorder="1" applyAlignment="1">
      <alignment horizontal="center" vertical="top" wrapText="1"/>
    </xf>
    <xf numFmtId="0" fontId="17" fillId="2" borderId="20" xfId="0" applyFont="1" applyFill="1" applyBorder="1" applyAlignment="1">
      <alignment horizontal="center" vertical="top" wrapText="1"/>
    </xf>
    <xf numFmtId="14" fontId="1" fillId="2" borderId="6" xfId="0" applyNumberFormat="1" applyFont="1" applyFill="1" applyBorder="1" applyAlignment="1">
      <alignment horizontal="center" vertical="top" wrapText="1"/>
    </xf>
    <xf numFmtId="14" fontId="1" fillId="2" borderId="7" xfId="0" applyNumberFormat="1" applyFont="1" applyFill="1" applyBorder="1" applyAlignment="1">
      <alignment horizontal="center" vertical="top" wrapText="1"/>
    </xf>
    <xf numFmtId="14" fontId="4" fillId="2" borderId="6" xfId="0" applyNumberFormat="1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 shrinkToFit="1"/>
    </xf>
    <xf numFmtId="0" fontId="18" fillId="2" borderId="4" xfId="0" applyFont="1" applyFill="1" applyBorder="1" applyAlignment="1">
      <alignment horizontal="center" vertical="top" wrapText="1" shrinkToFit="1"/>
    </xf>
    <xf numFmtId="0" fontId="18" fillId="2" borderId="2" xfId="0" applyFont="1" applyFill="1" applyBorder="1" applyAlignment="1">
      <alignment horizontal="center" vertical="center" wrapText="1" shrinkToFit="1"/>
    </xf>
    <xf numFmtId="0" fontId="18" fillId="2" borderId="3" xfId="0" applyFont="1" applyFill="1" applyBorder="1" applyAlignment="1">
      <alignment horizontal="center" vertical="center" wrapText="1" shrinkToFit="1"/>
    </xf>
    <xf numFmtId="0" fontId="18" fillId="2" borderId="4" xfId="0" applyFont="1" applyFill="1" applyBorder="1" applyAlignment="1">
      <alignment horizontal="center" vertical="center" wrapText="1" shrinkToFit="1"/>
    </xf>
    <xf numFmtId="0" fontId="3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18" fillId="2" borderId="9" xfId="0" applyFont="1" applyFill="1" applyBorder="1" applyAlignment="1">
      <alignment horizontal="center" vertical="center" wrapText="1" shrinkToFit="1"/>
    </xf>
    <xf numFmtId="0" fontId="18" fillId="2" borderId="8" xfId="0" applyFont="1" applyFill="1" applyBorder="1" applyAlignment="1">
      <alignment horizontal="center" vertical="center" wrapText="1" shrinkToFit="1"/>
    </xf>
    <xf numFmtId="0" fontId="18" fillId="2" borderId="15" xfId="0" applyFont="1" applyFill="1" applyBorder="1" applyAlignment="1">
      <alignment horizontal="center" vertical="center" wrapText="1" shrinkToFi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0" fillId="2" borderId="27" xfId="3" applyFont="1" applyFill="1" applyBorder="1" applyAlignment="1">
      <alignment horizontal="center" vertical="center" wrapText="1"/>
    </xf>
    <xf numFmtId="0" fontId="40" fillId="2" borderId="7" xfId="3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7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4" fillId="2" borderId="27" xfId="3" applyFont="1" applyFill="1" applyBorder="1" applyAlignment="1">
      <alignment horizontal="center" vertical="top" wrapText="1"/>
    </xf>
    <xf numFmtId="0" fontId="0" fillId="2" borderId="5" xfId="0" applyFill="1" applyBorder="1"/>
    <xf numFmtId="0" fontId="32" fillId="2" borderId="27" xfId="3" applyFont="1" applyFill="1" applyBorder="1" applyAlignment="1">
      <alignment horizontal="center" vertical="top" wrapText="1"/>
    </xf>
    <xf numFmtId="0" fontId="32" fillId="2" borderId="7" xfId="3" applyFont="1" applyFill="1" applyBorder="1" applyAlignment="1">
      <alignment horizontal="center" vertical="top" wrapText="1"/>
    </xf>
    <xf numFmtId="0" fontId="50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49" fontId="4" fillId="2" borderId="6" xfId="3" applyNumberFormat="1" applyFont="1" applyFill="1" applyBorder="1" applyAlignment="1">
      <alignment horizontal="center" vertical="top" wrapText="1"/>
    </xf>
    <xf numFmtId="49" fontId="4" fillId="2" borderId="7" xfId="3" applyNumberFormat="1" applyFont="1" applyFill="1" applyBorder="1" applyAlignment="1">
      <alignment horizontal="center" vertical="top" wrapText="1"/>
    </xf>
    <xf numFmtId="49" fontId="4" fillId="2" borderId="5" xfId="3" applyNumberFormat="1" applyFont="1" applyFill="1" applyBorder="1" applyAlignment="1">
      <alignment horizontal="center" vertical="top" wrapText="1"/>
    </xf>
    <xf numFmtId="0" fontId="4" fillId="2" borderId="6" xfId="3" applyFont="1" applyFill="1" applyBorder="1" applyAlignment="1">
      <alignment horizontal="center" vertical="top" wrapText="1"/>
    </xf>
    <xf numFmtId="0" fontId="0" fillId="2" borderId="7" xfId="0" applyFill="1" applyBorder="1"/>
    <xf numFmtId="0" fontId="18" fillId="2" borderId="28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 shrinkToFit="1"/>
    </xf>
    <xf numFmtId="0" fontId="17" fillId="2" borderId="1" xfId="3" applyFont="1" applyFill="1" applyBorder="1" applyAlignment="1">
      <alignment horizontal="center" vertical="top" wrapText="1"/>
    </xf>
    <xf numFmtId="0" fontId="13" fillId="2" borderId="33" xfId="3" applyFont="1" applyFill="1" applyBorder="1" applyAlignment="1">
      <alignment horizontal="center" vertical="top" wrapText="1"/>
    </xf>
    <xf numFmtId="0" fontId="13" fillId="2" borderId="7" xfId="3" applyFont="1" applyFill="1" applyBorder="1" applyAlignment="1">
      <alignment horizontal="center" vertical="top" wrapText="1"/>
    </xf>
    <xf numFmtId="0" fontId="13" fillId="2" borderId="5" xfId="3" applyFont="1" applyFill="1" applyBorder="1" applyAlignment="1">
      <alignment horizontal="center" vertical="top" wrapText="1"/>
    </xf>
    <xf numFmtId="49" fontId="4" fillId="2" borderId="33" xfId="3" applyNumberFormat="1" applyFont="1" applyFill="1" applyBorder="1" applyAlignment="1">
      <alignment horizontal="center" vertical="top" wrapText="1"/>
    </xf>
    <xf numFmtId="0" fontId="18" fillId="2" borderId="39" xfId="3" applyFont="1" applyFill="1" applyBorder="1" applyAlignment="1">
      <alignment horizontal="center" vertical="top" wrapText="1"/>
    </xf>
    <xf numFmtId="0" fontId="2" fillId="2" borderId="39" xfId="0" applyFont="1" applyFill="1" applyBorder="1" applyAlignment="1">
      <alignment horizontal="center" vertical="top" wrapText="1"/>
    </xf>
    <xf numFmtId="0" fontId="4" fillId="2" borderId="20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32" fillId="2" borderId="33" xfId="0" applyFont="1" applyFill="1" applyBorder="1" applyAlignment="1">
      <alignment horizontal="center" vertical="top" wrapText="1"/>
    </xf>
    <xf numFmtId="0" fontId="32" fillId="2" borderId="7" xfId="0" applyFont="1" applyFill="1" applyBorder="1" applyAlignment="1">
      <alignment horizontal="center" vertical="top" wrapText="1"/>
    </xf>
    <xf numFmtId="0" fontId="32" fillId="2" borderId="5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39" fillId="2" borderId="27" xfId="3" applyFont="1" applyFill="1" applyBorder="1" applyAlignment="1">
      <alignment horizontal="center" vertical="top" wrapText="1"/>
    </xf>
    <xf numFmtId="0" fontId="39" fillId="2" borderId="7" xfId="3" applyFont="1" applyFill="1" applyBorder="1" applyAlignment="1">
      <alignment horizontal="center" vertical="top" wrapText="1"/>
    </xf>
    <xf numFmtId="0" fontId="62" fillId="2" borderId="7" xfId="0" applyFont="1" applyFill="1" applyBorder="1" applyAlignment="1">
      <alignment horizontal="center" vertical="top" wrapText="1"/>
    </xf>
    <xf numFmtId="0" fontId="4" fillId="2" borderId="34" xfId="3" applyFont="1" applyFill="1" applyBorder="1" applyAlignment="1">
      <alignment horizontal="center" vertical="center" wrapText="1"/>
    </xf>
    <xf numFmtId="0" fontId="4" fillId="2" borderId="31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4" fillId="2" borderId="12" xfId="3" applyFont="1" applyFill="1" applyBorder="1" applyAlignment="1">
      <alignment horizontal="center" vertical="center" wrapText="1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5" xfId="3" applyNumberFormat="1" applyFont="1" applyFill="1" applyBorder="1" applyAlignment="1">
      <alignment horizontal="center" vertical="top" wrapText="1"/>
    </xf>
    <xf numFmtId="0" fontId="17" fillId="2" borderId="33" xfId="3" applyFont="1" applyFill="1" applyBorder="1" applyAlignment="1">
      <alignment horizontal="center" vertical="top" wrapText="1"/>
    </xf>
    <xf numFmtId="0" fontId="17" fillId="2" borderId="5" xfId="3" applyFont="1" applyFill="1" applyBorder="1" applyAlignment="1">
      <alignment horizontal="center" vertical="top" wrapText="1"/>
    </xf>
    <xf numFmtId="0" fontId="10" fillId="2" borderId="33" xfId="3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0" fontId="17" fillId="2" borderId="33" xfId="3" applyFont="1" applyFill="1" applyBorder="1" applyAlignment="1">
      <alignment horizontal="left" vertical="center" wrapText="1"/>
    </xf>
    <xf numFmtId="0" fontId="17" fillId="2" borderId="5" xfId="3" applyFont="1" applyFill="1" applyBorder="1" applyAlignment="1">
      <alignment horizontal="left" vertical="center" wrapText="1"/>
    </xf>
    <xf numFmtId="0" fontId="33" fillId="2" borderId="34" xfId="0" applyFont="1" applyFill="1" applyBorder="1" applyAlignment="1">
      <alignment horizontal="center" vertical="center" wrapText="1"/>
    </xf>
    <xf numFmtId="0" fontId="33" fillId="2" borderId="31" xfId="0" applyFont="1" applyFill="1" applyBorder="1" applyAlignment="1">
      <alignment horizontal="center" vertical="center" wrapText="1"/>
    </xf>
    <xf numFmtId="0" fontId="33" fillId="2" borderId="32" xfId="0" applyFont="1" applyFill="1" applyBorder="1" applyAlignment="1">
      <alignment horizontal="center" vertical="center" wrapText="1"/>
    </xf>
    <xf numFmtId="0" fontId="4" fillId="2" borderId="39" xfId="3" applyFont="1" applyFill="1" applyBorder="1" applyAlignment="1">
      <alignment horizontal="center" vertical="top" wrapText="1"/>
    </xf>
    <xf numFmtId="49" fontId="4" fillId="2" borderId="33" xfId="3" applyNumberFormat="1" applyFont="1" applyFill="1" applyBorder="1" applyAlignment="1">
      <alignment horizontal="center" vertical="center" wrapText="1"/>
    </xf>
    <xf numFmtId="49" fontId="4" fillId="2" borderId="7" xfId="3" applyNumberFormat="1" applyFont="1" applyFill="1" applyBorder="1" applyAlignment="1">
      <alignment horizontal="center" vertical="center" wrapText="1"/>
    </xf>
    <xf numFmtId="49" fontId="4" fillId="2" borderId="5" xfId="3" applyNumberFormat="1" applyFont="1" applyFill="1" applyBorder="1" applyAlignment="1">
      <alignment horizontal="center" vertical="center" wrapText="1"/>
    </xf>
    <xf numFmtId="14" fontId="32" fillId="2" borderId="6" xfId="3" applyNumberFormat="1" applyFont="1" applyFill="1" applyBorder="1" applyAlignment="1">
      <alignment horizontal="center" vertical="top" wrapText="1"/>
    </xf>
    <xf numFmtId="14" fontId="32" fillId="2" borderId="7" xfId="3" applyNumberFormat="1" applyFont="1" applyFill="1" applyBorder="1" applyAlignment="1">
      <alignment horizontal="center" vertical="top" wrapText="1"/>
    </xf>
    <xf numFmtId="0" fontId="35" fillId="2" borderId="6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49" fontId="4" fillId="2" borderId="3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10" fillId="2" borderId="33" xfId="3" applyFont="1" applyFill="1" applyBorder="1" applyAlignment="1">
      <alignment horizontal="center" vertical="center"/>
    </xf>
    <xf numFmtId="0" fontId="10" fillId="2" borderId="5" xfId="3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vertical="center"/>
    </xf>
    <xf numFmtId="0" fontId="18" fillId="2" borderId="9" xfId="0" applyFont="1" applyFill="1" applyBorder="1" applyAlignment="1">
      <alignment horizontal="center" vertical="center" wrapText="1"/>
    </xf>
    <xf numFmtId="14" fontId="26" fillId="2" borderId="33" xfId="0" applyNumberFormat="1" applyFont="1" applyFill="1" applyBorder="1" applyAlignment="1">
      <alignment horizontal="center" vertical="top"/>
    </xf>
    <xf numFmtId="14" fontId="26" fillId="2" borderId="7" xfId="0" applyNumberFormat="1" applyFont="1" applyFill="1" applyBorder="1" applyAlignment="1">
      <alignment horizontal="center" vertical="top"/>
    </xf>
    <xf numFmtId="0" fontId="17" fillId="2" borderId="39" xfId="3" applyFont="1" applyFill="1" applyBorder="1" applyAlignment="1">
      <alignment horizontal="center" vertical="top" wrapText="1"/>
    </xf>
    <xf numFmtId="0" fontId="33" fillId="2" borderId="39" xfId="3" applyFont="1" applyFill="1" applyBorder="1" applyAlignment="1">
      <alignment horizontal="center" vertical="top" wrapText="1"/>
    </xf>
    <xf numFmtId="14" fontId="1" fillId="2" borderId="7" xfId="0" applyNumberFormat="1" applyFont="1" applyFill="1" applyBorder="1" applyAlignment="1">
      <alignment horizontal="center" vertical="top"/>
    </xf>
    <xf numFmtId="0" fontId="46" fillId="2" borderId="33" xfId="0" applyFont="1" applyFill="1" applyBorder="1" applyAlignment="1">
      <alignment horizontal="center" vertical="top" wrapText="1" shrinkToFit="1"/>
    </xf>
    <xf numFmtId="0" fontId="46" fillId="2" borderId="7" xfId="0" applyFont="1" applyFill="1" applyBorder="1" applyAlignment="1">
      <alignment horizontal="center" vertical="top" wrapText="1" shrinkToFit="1"/>
    </xf>
    <xf numFmtId="0" fontId="46" fillId="2" borderId="5" xfId="0" applyFont="1" applyFill="1" applyBorder="1" applyAlignment="1">
      <alignment horizontal="center" vertical="top" wrapText="1" shrinkToFit="1"/>
    </xf>
    <xf numFmtId="0" fontId="46" fillId="2" borderId="33" xfId="0" applyFont="1" applyFill="1" applyBorder="1" applyAlignment="1">
      <alignment horizontal="center" vertical="top" wrapText="1"/>
    </xf>
    <xf numFmtId="0" fontId="46" fillId="2" borderId="7" xfId="0" applyFont="1" applyFill="1" applyBorder="1" applyAlignment="1">
      <alignment horizontal="center" vertical="top" wrapText="1"/>
    </xf>
    <xf numFmtId="0" fontId="13" fillId="2" borderId="33" xfId="3" applyFont="1" applyFill="1" applyBorder="1" applyAlignment="1">
      <alignment horizontal="center" vertical="center" wrapText="1"/>
    </xf>
    <xf numFmtId="0" fontId="13" fillId="2" borderId="7" xfId="3" applyFont="1" applyFill="1" applyBorder="1" applyAlignment="1">
      <alignment horizontal="center" vertical="center" wrapText="1"/>
    </xf>
    <xf numFmtId="0" fontId="13" fillId="2" borderId="5" xfId="3" applyFont="1" applyFill="1" applyBorder="1" applyAlignment="1">
      <alignment horizontal="center" vertical="center" wrapText="1"/>
    </xf>
    <xf numFmtId="49" fontId="4" fillId="2" borderId="20" xfId="3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14" fontId="10" fillId="2" borderId="1" xfId="3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4" fillId="2" borderId="3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75" fillId="2" borderId="38" xfId="0" applyFont="1" applyFill="1" applyBorder="1" applyAlignment="1">
      <alignment horizontal="left" vertical="center" wrapText="1"/>
    </xf>
    <xf numFmtId="0" fontId="75" fillId="2" borderId="37" xfId="0" applyFont="1" applyFill="1" applyBorder="1" applyAlignment="1">
      <alignment horizontal="left" vertical="center" wrapText="1"/>
    </xf>
    <xf numFmtId="0" fontId="75" fillId="2" borderId="35" xfId="0" applyFont="1" applyFill="1" applyBorder="1" applyAlignment="1">
      <alignment horizontal="left" vertical="center" wrapText="1"/>
    </xf>
    <xf numFmtId="14" fontId="26" fillId="2" borderId="33" xfId="3" applyNumberFormat="1" applyFont="1" applyFill="1" applyBorder="1" applyAlignment="1">
      <alignment horizontal="center" vertical="top" wrapText="1"/>
    </xf>
    <xf numFmtId="14" fontId="26" fillId="2" borderId="7" xfId="3" applyNumberFormat="1" applyFont="1" applyFill="1" applyBorder="1" applyAlignment="1">
      <alignment horizontal="center" vertical="top" wrapText="1"/>
    </xf>
    <xf numFmtId="14" fontId="26" fillId="2" borderId="5" xfId="3" applyNumberFormat="1" applyFont="1" applyFill="1" applyBorder="1" applyAlignment="1">
      <alignment horizontal="center" vertical="top" wrapText="1"/>
    </xf>
    <xf numFmtId="0" fontId="26" fillId="2" borderId="33" xfId="3" applyFont="1" applyFill="1" applyBorder="1" applyAlignment="1">
      <alignment horizontal="center" vertical="top" wrapText="1"/>
    </xf>
    <xf numFmtId="0" fontId="26" fillId="2" borderId="7" xfId="3" applyFont="1" applyFill="1" applyBorder="1" applyAlignment="1">
      <alignment horizontal="center" vertical="top" wrapText="1"/>
    </xf>
    <xf numFmtId="0" fontId="26" fillId="2" borderId="5" xfId="3" applyFont="1" applyFill="1" applyBorder="1" applyAlignment="1">
      <alignment horizontal="center" vertical="top" wrapText="1"/>
    </xf>
    <xf numFmtId="0" fontId="23" fillId="2" borderId="34" xfId="3" applyFont="1" applyFill="1" applyBorder="1" applyAlignment="1">
      <alignment horizontal="center" vertical="center"/>
    </xf>
    <xf numFmtId="0" fontId="23" fillId="2" borderId="31" xfId="3" applyFont="1" applyFill="1" applyBorder="1" applyAlignment="1">
      <alignment horizontal="center" vertical="center"/>
    </xf>
    <xf numFmtId="0" fontId="23" fillId="2" borderId="32" xfId="3" applyFont="1" applyFill="1" applyBorder="1" applyAlignment="1">
      <alignment horizontal="center" vertical="center"/>
    </xf>
    <xf numFmtId="0" fontId="23" fillId="2" borderId="11" xfId="3" applyFont="1" applyFill="1" applyBorder="1" applyAlignment="1">
      <alignment horizontal="center" vertical="center"/>
    </xf>
    <xf numFmtId="0" fontId="23" fillId="2" borderId="12" xfId="3" applyFont="1" applyFill="1" applyBorder="1" applyAlignment="1">
      <alignment horizontal="center" vertical="center"/>
    </xf>
    <xf numFmtId="0" fontId="23" fillId="2" borderId="13" xfId="3" applyFont="1" applyFill="1" applyBorder="1" applyAlignment="1">
      <alignment horizontal="center" vertical="center"/>
    </xf>
    <xf numFmtId="0" fontId="10" fillId="2" borderId="33" xfId="3" applyFont="1" applyFill="1" applyBorder="1" applyAlignment="1">
      <alignment horizontal="center" vertical="top"/>
    </xf>
    <xf numFmtId="0" fontId="10" fillId="2" borderId="5" xfId="3" applyFont="1" applyFill="1" applyBorder="1" applyAlignment="1">
      <alignment horizontal="center" vertical="top"/>
    </xf>
    <xf numFmtId="0" fontId="10" fillId="2" borderId="33" xfId="3" applyFont="1" applyFill="1" applyBorder="1" applyAlignment="1">
      <alignment horizontal="left" vertical="center" wrapText="1"/>
    </xf>
    <xf numFmtId="0" fontId="10" fillId="2" borderId="5" xfId="3" applyFont="1" applyFill="1" applyBorder="1" applyAlignment="1">
      <alignment horizontal="left" vertical="center" wrapText="1"/>
    </xf>
    <xf numFmtId="0" fontId="13" fillId="2" borderId="33" xfId="3" applyFont="1" applyFill="1" applyBorder="1" applyAlignment="1">
      <alignment horizontal="left" vertical="center" wrapText="1"/>
    </xf>
    <xf numFmtId="0" fontId="13" fillId="2" borderId="5" xfId="3" applyFont="1" applyFill="1" applyBorder="1" applyAlignment="1">
      <alignment horizontal="left" vertical="center" wrapText="1"/>
    </xf>
    <xf numFmtId="49" fontId="4" fillId="2" borderId="32" xfId="3" applyNumberFormat="1" applyFont="1" applyFill="1" applyBorder="1" applyAlignment="1">
      <alignment horizontal="center" vertical="top" wrapText="1"/>
    </xf>
    <xf numFmtId="49" fontId="4" fillId="2" borderId="14" xfId="3" applyNumberFormat="1" applyFont="1" applyFill="1" applyBorder="1" applyAlignment="1">
      <alignment horizontal="center" vertical="top" wrapText="1"/>
    </xf>
    <xf numFmtId="49" fontId="4" fillId="2" borderId="13" xfId="3" applyNumberFormat="1" applyFont="1" applyFill="1" applyBorder="1" applyAlignment="1">
      <alignment horizontal="center" vertical="top" wrapText="1"/>
    </xf>
    <xf numFmtId="0" fontId="10" fillId="2" borderId="7" xfId="3" applyFont="1" applyFill="1" applyBorder="1" applyAlignment="1">
      <alignment horizontal="center" vertical="center"/>
    </xf>
    <xf numFmtId="0" fontId="17" fillId="2" borderId="7" xfId="3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/>
    </xf>
    <xf numFmtId="14" fontId="5" fillId="2" borderId="33" xfId="3" applyNumberFormat="1" applyFill="1" applyBorder="1" applyAlignment="1">
      <alignment horizontal="center" vertical="top"/>
    </xf>
    <xf numFmtId="14" fontId="5" fillId="2" borderId="7" xfId="3" applyNumberFormat="1" applyFill="1" applyBorder="1" applyAlignment="1">
      <alignment horizontal="center" vertical="top"/>
    </xf>
    <xf numFmtId="14" fontId="5" fillId="2" borderId="5" xfId="3" applyNumberFormat="1" applyFill="1" applyBorder="1" applyAlignment="1">
      <alignment horizontal="center" vertical="top"/>
    </xf>
    <xf numFmtId="49" fontId="10" fillId="2" borderId="33" xfId="3" applyNumberFormat="1" applyFont="1" applyFill="1" applyBorder="1" applyAlignment="1">
      <alignment horizontal="center" vertical="top"/>
    </xf>
    <xf numFmtId="49" fontId="10" fillId="2" borderId="7" xfId="3" applyNumberFormat="1" applyFont="1" applyFill="1" applyBorder="1" applyAlignment="1">
      <alignment horizontal="center" vertical="top"/>
    </xf>
    <xf numFmtId="49" fontId="10" fillId="2" borderId="5" xfId="3" applyNumberFormat="1" applyFont="1" applyFill="1" applyBorder="1" applyAlignment="1">
      <alignment horizontal="center" vertical="top"/>
    </xf>
    <xf numFmtId="0" fontId="10" fillId="2" borderId="7" xfId="3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top" wrapText="1"/>
    </xf>
    <xf numFmtId="0" fontId="32" fillId="2" borderId="39" xfId="0" applyFont="1" applyFill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center" wrapText="1" shrinkToFit="1"/>
    </xf>
    <xf numFmtId="0" fontId="34" fillId="2" borderId="39" xfId="0" applyFont="1" applyFill="1" applyBorder="1"/>
    <xf numFmtId="0" fontId="23" fillId="2" borderId="2" xfId="3" applyFont="1" applyFill="1" applyBorder="1" applyAlignment="1">
      <alignment horizontal="center" vertical="center"/>
    </xf>
    <xf numFmtId="0" fontId="23" fillId="2" borderId="3" xfId="3" applyFont="1" applyFill="1" applyBorder="1" applyAlignment="1">
      <alignment horizontal="center" vertical="center"/>
    </xf>
    <xf numFmtId="0" fontId="23" fillId="2" borderId="4" xfId="3" applyFont="1" applyFill="1" applyBorder="1" applyAlignment="1">
      <alignment horizontal="center" vertical="center"/>
    </xf>
    <xf numFmtId="0" fontId="19" fillId="0" borderId="33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44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14" fontId="1" fillId="0" borderId="33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64" fillId="0" borderId="33" xfId="0" applyFont="1" applyBorder="1" applyAlignment="1">
      <alignment horizontal="left" vertical="center" wrapText="1"/>
    </xf>
    <xf numFmtId="0" fontId="64" fillId="0" borderId="5" xfId="0" applyFont="1" applyBorder="1" applyAlignment="1">
      <alignment horizontal="left" vertical="center" wrapText="1"/>
    </xf>
    <xf numFmtId="49" fontId="46" fillId="0" borderId="33" xfId="0" applyNumberFormat="1" applyFont="1" applyBorder="1" applyAlignment="1">
      <alignment horizontal="center" vertical="center" wrapText="1"/>
    </xf>
    <xf numFmtId="49" fontId="46" fillId="0" borderId="5" xfId="0" applyNumberFormat="1" applyFont="1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shrinkToFit="1"/>
    </xf>
    <xf numFmtId="0" fontId="32" fillId="0" borderId="1" xfId="0" applyFont="1" applyBorder="1" applyAlignment="1">
      <alignment horizontal="center" vertical="top" wrapText="1"/>
    </xf>
    <xf numFmtId="0" fontId="46" fillId="0" borderId="33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17" fillId="2" borderId="39" xfId="0" applyFont="1" applyFill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64" fillId="0" borderId="1" xfId="0" applyFont="1" applyBorder="1" applyAlignment="1">
      <alignment horizontal="center" vertical="top" wrapText="1"/>
    </xf>
    <xf numFmtId="0" fontId="17" fillId="2" borderId="33" xfId="7" applyFont="1" applyFill="1" applyBorder="1" applyAlignment="1">
      <alignment horizontal="left" vertical="center" wrapText="1"/>
    </xf>
    <xf numFmtId="0" fontId="17" fillId="2" borderId="5" xfId="7" applyFont="1" applyFill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 wrapText="1"/>
    </xf>
    <xf numFmtId="0" fontId="4" fillId="0" borderId="5" xfId="7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/>
    </xf>
    <xf numFmtId="0" fontId="44" fillId="0" borderId="5" xfId="0" applyFont="1" applyBorder="1" applyAlignment="1">
      <alignment horizontal="center" vertical="top" wrapText="1"/>
    </xf>
    <xf numFmtId="0" fontId="3" fillId="2" borderId="33" xfId="9" applyFill="1" applyBorder="1" applyAlignment="1">
      <alignment horizontal="center" vertical="top"/>
    </xf>
    <xf numFmtId="0" fontId="3" fillId="2" borderId="7" xfId="9" applyFill="1" applyBorder="1" applyAlignment="1">
      <alignment horizontal="center" vertical="top"/>
    </xf>
    <xf numFmtId="0" fontId="3" fillId="2" borderId="5" xfId="9" applyFill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2" fillId="0" borderId="38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74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top" wrapText="1" shrinkToFit="1"/>
    </xf>
    <xf numFmtId="0" fontId="0" fillId="0" borderId="1" xfId="0" applyBorder="1" applyAlignment="1">
      <alignment horizontal="center"/>
    </xf>
    <xf numFmtId="0" fontId="79" fillId="0" borderId="33" xfId="0" applyFont="1" applyBorder="1" applyAlignment="1">
      <alignment horizontal="center" vertical="top" wrapText="1"/>
    </xf>
    <xf numFmtId="0" fontId="79" fillId="0" borderId="7" xfId="0" applyFont="1" applyBorder="1" applyAlignment="1">
      <alignment horizontal="center" vertical="top" wrapText="1"/>
    </xf>
    <xf numFmtId="0" fontId="79" fillId="0" borderId="5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0" fontId="32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top" wrapText="1"/>
    </xf>
    <xf numFmtId="0" fontId="32" fillId="0" borderId="9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5" fillId="0" borderId="38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 wrapText="1"/>
    </xf>
    <xf numFmtId="0" fontId="4" fillId="2" borderId="5" xfId="7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center" wrapText="1"/>
    </xf>
    <xf numFmtId="14" fontId="64" fillId="0" borderId="38" xfId="0" applyNumberFormat="1" applyFont="1" applyBorder="1" applyAlignment="1">
      <alignment horizontal="left" vertical="center" wrapText="1"/>
    </xf>
    <xf numFmtId="14" fontId="64" fillId="0" borderId="37" xfId="0" applyNumberFormat="1" applyFont="1" applyBorder="1" applyAlignment="1">
      <alignment horizontal="left" vertical="center" wrapText="1"/>
    </xf>
    <xf numFmtId="14" fontId="64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6" fillId="0" borderId="3" xfId="0" applyFont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center" wrapText="1"/>
    </xf>
    <xf numFmtId="0" fontId="32" fillId="2" borderId="34" xfId="0" applyFont="1" applyFill="1" applyBorder="1" applyAlignment="1">
      <alignment horizontal="center" vertical="center" wrapText="1"/>
    </xf>
    <xf numFmtId="0" fontId="32" fillId="2" borderId="31" xfId="0" applyFont="1" applyFill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2" fillId="2" borderId="14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43" fillId="2" borderId="33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top" wrapTex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0" fontId="51" fillId="0" borderId="33" xfId="0" applyFont="1" applyBorder="1" applyAlignment="1">
      <alignment horizontal="center" vertical="top" wrapText="1"/>
    </xf>
    <xf numFmtId="0" fontId="51" fillId="0" borderId="7" xfId="0" applyFont="1" applyBorder="1" applyAlignment="1">
      <alignment horizontal="center" vertical="top" wrapText="1"/>
    </xf>
    <xf numFmtId="0" fontId="51" fillId="0" borderId="5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center" vertical="top" wrapText="1"/>
    </xf>
    <xf numFmtId="0" fontId="64" fillId="0" borderId="39" xfId="0" applyFont="1" applyBorder="1" applyAlignment="1">
      <alignment horizontal="left" vertical="center" wrapText="1"/>
    </xf>
    <xf numFmtId="0" fontId="52" fillId="0" borderId="33" xfId="0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52" fillId="0" borderId="5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60" fillId="0" borderId="33" xfId="0" applyFont="1" applyBorder="1" applyAlignment="1">
      <alignment horizontal="center" vertical="top" wrapText="1"/>
    </xf>
    <xf numFmtId="0" fontId="60" fillId="0" borderId="7" xfId="0" applyFont="1" applyBorder="1" applyAlignment="1">
      <alignment horizontal="center" vertical="top" wrapText="1"/>
    </xf>
    <xf numFmtId="0" fontId="60" fillId="0" borderId="5" xfId="0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 shrinkToFit="1"/>
    </xf>
    <xf numFmtId="0" fontId="0" fillId="0" borderId="33" xfId="0" applyBorder="1" applyAlignment="1">
      <alignment horizontal="center" vertical="top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26" fillId="2" borderId="1" xfId="0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34" fillId="2" borderId="1" xfId="0" applyFont="1" applyFill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49" fillId="0" borderId="1" xfId="0" applyFont="1" applyBorder="1" applyAlignment="1">
      <alignment horizontal="left" vertical="top" wrapText="1"/>
    </xf>
    <xf numFmtId="0" fontId="46" fillId="0" borderId="1" xfId="0" applyFont="1" applyBorder="1" applyAlignment="1">
      <alignment horizontal="left"/>
    </xf>
    <xf numFmtId="0" fontId="55" fillId="0" borderId="1" xfId="0" applyFont="1" applyBorder="1" applyAlignment="1">
      <alignment horizontal="left"/>
    </xf>
    <xf numFmtId="0" fontId="4" fillId="2" borderId="3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3" fillId="0" borderId="1" xfId="9" applyBorder="1" applyAlignment="1">
      <alignment horizontal="center" wrapText="1"/>
    </xf>
    <xf numFmtId="0" fontId="81" fillId="0" borderId="1" xfId="9" applyFont="1" applyBorder="1" applyAlignment="1">
      <alignment horizontal="center" wrapText="1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18" fillId="0" borderId="36" xfId="0" applyFont="1" applyBorder="1" applyAlignment="1">
      <alignment horizontal="center" vertical="center" wrapText="1"/>
    </xf>
    <xf numFmtId="164" fontId="4" fillId="0" borderId="33" xfId="2" applyNumberFormat="1" applyFont="1" applyBorder="1" applyAlignment="1">
      <alignment horizontal="center" vertical="center" wrapText="1" shrinkToFit="1"/>
    </xf>
    <xf numFmtId="164" fontId="4" fillId="0" borderId="5" xfId="2" applyNumberFormat="1" applyFont="1" applyBorder="1" applyAlignment="1">
      <alignment horizontal="center" vertical="center" wrapText="1" shrinkToFit="1"/>
    </xf>
    <xf numFmtId="164" fontId="4" fillId="0" borderId="33" xfId="2" applyNumberFormat="1" applyFont="1" applyBorder="1" applyAlignment="1">
      <alignment horizontal="left" vertical="center" wrapText="1" shrinkToFit="1"/>
    </xf>
    <xf numFmtId="164" fontId="4" fillId="0" borderId="5" xfId="2" applyNumberFormat="1" applyFont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17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0" fontId="17" fillId="2" borderId="33" xfId="12" applyFont="1" applyFill="1" applyBorder="1" applyAlignment="1">
      <alignment horizontal="center" vertical="center" wrapText="1"/>
    </xf>
    <xf numFmtId="0" fontId="17" fillId="2" borderId="7" xfId="12" applyFont="1" applyFill="1" applyBorder="1" applyAlignment="1">
      <alignment horizontal="center" vertical="center" wrapText="1"/>
    </xf>
    <xf numFmtId="0" fontId="17" fillId="2" borderId="5" xfId="12" applyFont="1" applyFill="1" applyBorder="1" applyAlignment="1">
      <alignment horizontal="center" vertical="center" wrapTex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14" fontId="1" fillId="0" borderId="33" xfId="12" applyNumberFormat="1" applyFont="1" applyBorder="1" applyAlignment="1">
      <alignment horizontal="center" vertical="center"/>
    </xf>
    <xf numFmtId="14" fontId="1" fillId="0" borderId="5" xfId="12" applyNumberFormat="1" applyFont="1" applyBorder="1" applyAlignment="1">
      <alignment horizontal="center" vertical="center"/>
    </xf>
    <xf numFmtId="0" fontId="18" fillId="2" borderId="39" xfId="0" applyFont="1" applyFill="1" applyBorder="1" applyAlignment="1">
      <alignment horizontal="center" vertical="center" wrapText="1" shrinkToFit="1"/>
    </xf>
    <xf numFmtId="0" fontId="4" fillId="2" borderId="34" xfId="12" applyFont="1" applyFill="1" applyBorder="1" applyAlignment="1">
      <alignment horizontal="center" vertical="top" wrapText="1"/>
    </xf>
    <xf numFmtId="0" fontId="4" fillId="2" borderId="10" xfId="12" applyFont="1" applyFill="1" applyBorder="1" applyAlignment="1">
      <alignment horizontal="center" vertical="top" wrapText="1"/>
    </xf>
    <xf numFmtId="0" fontId="4" fillId="2" borderId="11" xfId="12" applyFont="1" applyFill="1" applyBorder="1" applyAlignment="1">
      <alignment horizontal="center" vertical="top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18" fillId="0" borderId="39" xfId="0" applyFont="1" applyBorder="1" applyAlignment="1">
      <alignment horizontal="center" vertical="center" wrapText="1" shrinkToFit="1"/>
    </xf>
    <xf numFmtId="14" fontId="4" fillId="2" borderId="7" xfId="12" applyNumberFormat="1" applyFont="1" applyFill="1" applyBorder="1" applyAlignment="1">
      <alignment horizontal="center" vertical="top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4" fillId="2" borderId="5" xfId="12" applyFont="1" applyFill="1" applyBorder="1" applyAlignment="1">
      <alignment horizontal="center" vertical="center" wrapText="1"/>
    </xf>
    <xf numFmtId="0" fontId="49" fillId="0" borderId="39" xfId="0" applyFont="1" applyBorder="1" applyAlignment="1">
      <alignment horizontal="left" vertical="center" wrapText="1"/>
    </xf>
    <xf numFmtId="0" fontId="3" fillId="0" borderId="33" xfId="9" applyBorder="1" applyAlignment="1">
      <alignment horizontal="center" vertical="center"/>
    </xf>
    <xf numFmtId="0" fontId="3" fillId="0" borderId="5" xfId="9" applyBorder="1" applyAlignment="1">
      <alignment horizontal="center" vertical="center"/>
    </xf>
    <xf numFmtId="0" fontId="64" fillId="0" borderId="38" xfId="0" applyFont="1" applyBorder="1" applyAlignment="1">
      <alignment horizontal="left" vertical="center" wrapText="1"/>
    </xf>
    <xf numFmtId="0" fontId="64" fillId="0" borderId="37" xfId="0" applyFont="1" applyBorder="1" applyAlignment="1">
      <alignment horizontal="left" vertical="center" wrapText="1"/>
    </xf>
    <xf numFmtId="0" fontId="64" fillId="0" borderId="35" xfId="0" applyFont="1" applyBorder="1" applyAlignment="1">
      <alignment horizontal="left" vertical="center" wrapText="1"/>
    </xf>
    <xf numFmtId="14" fontId="4" fillId="0" borderId="38" xfId="0" applyNumberFormat="1" applyFont="1" applyBorder="1" applyAlignment="1">
      <alignment horizontal="center" vertical="top" wrapText="1"/>
    </xf>
    <xf numFmtId="14" fontId="4" fillId="0" borderId="34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0" fillId="0" borderId="34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4" fillId="2" borderId="39" xfId="0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wrapText="1"/>
    </xf>
    <xf numFmtId="0" fontId="72" fillId="2" borderId="39" xfId="0" applyFont="1" applyFill="1" applyBorder="1" applyAlignment="1">
      <alignment horizontal="center" vertical="top" wrapText="1"/>
    </xf>
    <xf numFmtId="0" fontId="73" fillId="3" borderId="33" xfId="0" applyFont="1" applyFill="1" applyBorder="1" applyAlignment="1">
      <alignment horizontal="left" vertical="center" wrapText="1"/>
    </xf>
    <xf numFmtId="0" fontId="73" fillId="3" borderId="5" xfId="0" applyFont="1" applyFill="1" applyBorder="1" applyAlignment="1">
      <alignment horizontal="left" vertical="center" wrapText="1"/>
    </xf>
    <xf numFmtId="0" fontId="66" fillId="0" borderId="38" xfId="0" applyFont="1" applyBorder="1" applyAlignment="1">
      <alignment horizontal="left"/>
    </xf>
    <xf numFmtId="0" fontId="66" fillId="0" borderId="37" xfId="0" applyFont="1" applyBorder="1" applyAlignment="1">
      <alignment horizontal="left"/>
    </xf>
    <xf numFmtId="0" fontId="66" fillId="0" borderId="35" xfId="0" applyFont="1" applyBorder="1" applyAlignment="1">
      <alignment horizontal="left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17" fillId="2" borderId="39" xfId="15" applyFont="1" applyFill="1" applyBorder="1" applyAlignment="1">
      <alignment horizontal="center" vertical="top" wrapText="1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0" fontId="17" fillId="2" borderId="33" xfId="15" applyFont="1" applyFill="1" applyBorder="1" applyAlignment="1">
      <alignment horizontal="center" vertical="center" wrapText="1"/>
    </xf>
    <xf numFmtId="0" fontId="17" fillId="2" borderId="7" xfId="15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horizontal="center" vertical="center" wrapText="1"/>
    </xf>
    <xf numFmtId="0" fontId="4" fillId="2" borderId="33" xfId="15" applyFont="1" applyFill="1" applyBorder="1" applyAlignment="1">
      <alignment horizontal="center" vertical="top" wrapText="1"/>
    </xf>
    <xf numFmtId="0" fontId="4" fillId="2" borderId="7" xfId="15" applyFont="1" applyFill="1" applyBorder="1" applyAlignment="1">
      <alignment horizontal="center" vertical="top" wrapText="1"/>
    </xf>
    <xf numFmtId="0" fontId="4" fillId="2" borderId="5" xfId="15" applyFont="1" applyFill="1" applyBorder="1" applyAlignment="1">
      <alignment horizontal="center" vertical="top" wrapText="1"/>
    </xf>
    <xf numFmtId="0" fontId="4" fillId="0" borderId="39" xfId="15" applyFont="1" applyBorder="1" applyAlignment="1">
      <alignment horizontal="center" vertical="top" wrapText="1"/>
    </xf>
    <xf numFmtId="14" fontId="4" fillId="0" borderId="33" xfId="15" applyNumberFormat="1" applyFont="1" applyBorder="1" applyAlignment="1">
      <alignment horizontal="center" vertical="top" wrapText="1"/>
    </xf>
    <xf numFmtId="14" fontId="4" fillId="0" borderId="5" xfId="15" applyNumberFormat="1" applyFont="1" applyBorder="1" applyAlignment="1">
      <alignment horizontal="center" vertical="top" wrapText="1"/>
    </xf>
    <xf numFmtId="0" fontId="7" fillId="0" borderId="39" xfId="15" applyFont="1" applyBorder="1" applyAlignment="1">
      <alignment horizontal="center" vertical="center" wrapText="1"/>
    </xf>
    <xf numFmtId="0" fontId="67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17" fillId="2" borderId="33" xfId="15" applyFont="1" applyFill="1" applyBorder="1" applyAlignment="1">
      <alignment horizontal="left" vertical="center" wrapText="1"/>
    </xf>
    <xf numFmtId="0" fontId="17" fillId="2" borderId="5" xfId="15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left" vertical="center" wrapText="1"/>
    </xf>
    <xf numFmtId="49" fontId="4" fillId="2" borderId="5" xfId="15" applyNumberFormat="1" applyFont="1" applyFill="1" applyBorder="1" applyAlignment="1">
      <alignment horizontal="left" vertical="center" wrapText="1"/>
    </xf>
    <xf numFmtId="14" fontId="4" fillId="2" borderId="39" xfId="15" applyNumberFormat="1" applyFont="1" applyFill="1" applyBorder="1" applyAlignment="1">
      <alignment horizontal="center" vertical="top"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0" fontId="4" fillId="0" borderId="1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6" fillId="0" borderId="1" xfId="12" applyFont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17" fillId="0" borderId="1" xfId="12" applyFont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49" fontId="4" fillId="2" borderId="1" xfId="15" applyNumberFormat="1" applyFont="1" applyFill="1" applyBorder="1" applyAlignment="1">
      <alignment horizontal="left" vertical="center" wrapText="1"/>
    </xf>
    <xf numFmtId="0" fontId="11" fillId="2" borderId="1" xfId="12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49" fontId="4" fillId="2" borderId="7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81" fillId="0" borderId="1" xfId="9" applyFont="1" applyBorder="1" applyAlignment="1">
      <alignment horizontal="center" vertical="center"/>
    </xf>
    <xf numFmtId="0" fontId="7" fillId="2" borderId="0" xfId="12" applyFont="1" applyFill="1" applyAlignment="1">
      <alignment horizontal="center" vertical="center" wrapText="1"/>
    </xf>
    <xf numFmtId="0" fontId="12" fillId="2" borderId="0" xfId="12" applyFont="1" applyFill="1" applyAlignment="1">
      <alignment horizontal="center" vertical="center" wrapText="1"/>
    </xf>
    <xf numFmtId="0" fontId="49" fillId="2" borderId="32" xfId="0" applyFont="1" applyFill="1" applyBorder="1" applyAlignment="1">
      <alignment vertical="center" wrapText="1"/>
    </xf>
    <xf numFmtId="0" fontId="49" fillId="2" borderId="13" xfId="0" applyFont="1" applyFill="1" applyBorder="1" applyAlignment="1">
      <alignment vertical="center" wrapText="1"/>
    </xf>
    <xf numFmtId="0" fontId="42" fillId="2" borderId="39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42" fillId="2" borderId="33" xfId="0" applyFont="1" applyFill="1" applyBorder="1" applyAlignment="1">
      <alignment horizontal="left" vertical="center" wrapText="1"/>
    </xf>
    <xf numFmtId="0" fontId="42" fillId="2" borderId="5" xfId="0" applyFont="1" applyFill="1" applyBorder="1" applyAlignment="1">
      <alignment horizontal="left" vertical="center" wrapText="1"/>
    </xf>
    <xf numFmtId="0" fontId="42" fillId="2" borderId="35" xfId="0" applyFont="1" applyFill="1" applyBorder="1" applyAlignment="1">
      <alignment horizontal="left" vertical="center" wrapText="1"/>
    </xf>
    <xf numFmtId="0" fontId="49" fillId="2" borderId="32" xfId="0" applyFont="1" applyFill="1" applyBorder="1" applyAlignment="1">
      <alignment horizontal="left" vertical="center" wrapText="1"/>
    </xf>
    <xf numFmtId="0" fontId="49" fillId="2" borderId="13" xfId="0" applyFont="1" applyFill="1" applyBorder="1" applyAlignment="1">
      <alignment horizontal="left" vertical="center" wrapText="1"/>
    </xf>
    <xf numFmtId="0" fontId="49" fillId="2" borderId="32" xfId="0" applyFont="1" applyFill="1" applyBorder="1" applyAlignment="1">
      <alignment horizontal="center" vertical="center" wrapText="1"/>
    </xf>
    <xf numFmtId="0" fontId="49" fillId="2" borderId="1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48" fillId="2" borderId="33" xfId="0" applyFont="1" applyFill="1" applyBorder="1" applyAlignment="1">
      <alignment horizontal="center" vertical="top"/>
    </xf>
    <xf numFmtId="0" fontId="48" fillId="2" borderId="7" xfId="0" applyFont="1" applyFill="1" applyBorder="1" applyAlignment="1">
      <alignment horizontal="center" vertical="top"/>
    </xf>
    <xf numFmtId="0" fontId="48" fillId="2" borderId="5" xfId="0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3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34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 wrapText="1"/>
    </xf>
    <xf numFmtId="0" fontId="84" fillId="0" borderId="5" xfId="0" applyFont="1" applyBorder="1" applyAlignment="1">
      <alignment horizontal="left" vertical="center" wrapText="1"/>
    </xf>
    <xf numFmtId="14" fontId="32" fillId="0" borderId="35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11" fillId="0" borderId="27" xfId="0" applyFont="1" applyBorder="1" applyAlignment="1">
      <alignment horizontal="center" vertical="top" wrapText="1"/>
    </xf>
    <xf numFmtId="14" fontId="68" fillId="0" borderId="1" xfId="0" applyNumberFormat="1" applyFont="1" applyBorder="1" applyAlignment="1">
      <alignment horizontal="left" vertical="center" wrapText="1"/>
    </xf>
    <xf numFmtId="0" fontId="68" fillId="0" borderId="11" xfId="0" applyFont="1" applyBorder="1" applyAlignment="1">
      <alignment horizontal="left" vertical="center" wrapText="1"/>
    </xf>
    <xf numFmtId="0" fontId="68" fillId="0" borderId="12" xfId="0" applyFont="1" applyBorder="1" applyAlignment="1">
      <alignment horizontal="left" vertical="center" wrapText="1"/>
    </xf>
    <xf numFmtId="0" fontId="68" fillId="0" borderId="13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top" wrapText="1"/>
    </xf>
    <xf numFmtId="0" fontId="59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68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50" fillId="0" borderId="1" xfId="0" applyFont="1" applyBorder="1"/>
    <xf numFmtId="0" fontId="32" fillId="0" borderId="27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center" wrapText="1"/>
    </xf>
    <xf numFmtId="14" fontId="32" fillId="0" borderId="6" xfId="0" applyNumberFormat="1" applyFont="1" applyBorder="1" applyAlignment="1">
      <alignment horizontal="center" vertical="top" wrapText="1"/>
    </xf>
    <xf numFmtId="0" fontId="50" fillId="0" borderId="1" xfId="0" applyFont="1" applyBorder="1" applyAlignment="1">
      <alignment wrapText="1"/>
    </xf>
    <xf numFmtId="0" fontId="50" fillId="0" borderId="1" xfId="0" applyFont="1" applyBorder="1" applyAlignment="1">
      <alignment vertical="top"/>
    </xf>
    <xf numFmtId="0" fontId="0" fillId="0" borderId="13" xfId="0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64" fillId="0" borderId="36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4" fontId="4" fillId="0" borderId="27" xfId="0" applyNumberFormat="1" applyFont="1" applyBorder="1" applyAlignment="1">
      <alignment horizontal="center" vertical="top"/>
    </xf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0" fillId="0" borderId="7" xfId="0" applyBorder="1"/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0" fillId="0" borderId="7" xfId="0" applyBorder="1" applyAlignment="1">
      <alignment vertical="top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32" fillId="0" borderId="25" xfId="0" applyFont="1" applyBorder="1" applyAlignment="1">
      <alignment horizontal="center" vertical="center" wrapText="1" shrinkToFit="1"/>
    </xf>
    <xf numFmtId="0" fontId="54" fillId="0" borderId="26" xfId="0" applyFont="1" applyBorder="1" applyAlignment="1">
      <alignment horizontal="center" vertical="center" wrapText="1" shrinkToFit="1"/>
    </xf>
    <xf numFmtId="0" fontId="54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 shrinkToFit="1"/>
    </xf>
    <xf numFmtId="0" fontId="54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2" fillId="0" borderId="22" xfId="0" applyFont="1" applyBorder="1" applyAlignment="1">
      <alignment horizontal="center" vertical="center" wrapText="1" shrinkToFit="1"/>
    </xf>
    <xf numFmtId="0" fontId="50" fillId="0" borderId="23" xfId="0" applyFont="1" applyBorder="1" applyAlignment="1">
      <alignment horizontal="center" vertical="center" wrapText="1" shrinkToFit="1"/>
    </xf>
    <xf numFmtId="0" fontId="50" fillId="0" borderId="24" xfId="0" applyFont="1" applyBorder="1" applyAlignment="1">
      <alignment horizontal="center" vertical="center" wrapText="1" shrinkToFit="1"/>
    </xf>
    <xf numFmtId="0" fontId="32" fillId="0" borderId="26" xfId="0" applyFont="1" applyBorder="1" applyAlignment="1">
      <alignment horizontal="center" vertical="center" wrapText="1" shrinkToFit="1"/>
    </xf>
    <xf numFmtId="0" fontId="32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34" fillId="0" borderId="7" xfId="0" applyFont="1" applyBorder="1" applyAlignment="1">
      <alignment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68" fillId="0" borderId="11" xfId="0" applyFont="1" applyBorder="1" applyAlignment="1">
      <alignment horizontal="left" vertical="top" wrapText="1"/>
    </xf>
    <xf numFmtId="0" fontId="68" fillId="0" borderId="12" xfId="0" applyFont="1" applyBorder="1" applyAlignment="1">
      <alignment horizontal="left" vertical="top" wrapText="1"/>
    </xf>
    <xf numFmtId="0" fontId="68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4" fontId="32" fillId="0" borderId="27" xfId="0" applyNumberFormat="1" applyFont="1" applyBorder="1" applyAlignment="1">
      <alignment horizontal="center" vertical="top" wrapText="1"/>
    </xf>
    <xf numFmtId="14" fontId="1" fillId="0" borderId="27" xfId="0" applyNumberFormat="1" applyFont="1" applyBorder="1" applyAlignment="1">
      <alignment horizontal="center" vertical="top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xpertyza@kyivcity.gov.u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rbk-company.com" TargetMode="External"/><Relationship Id="rId13" Type="http://schemas.openxmlformats.org/officeDocument/2006/relationships/hyperlink" Target="mailto:office@rbk-company.com" TargetMode="External"/><Relationship Id="rId18" Type="http://schemas.openxmlformats.org/officeDocument/2006/relationships/hyperlink" Target="mailto:office@rbk-company.com43016,%20&#1042;&#1086;&#1083;&#1080;&#1085;&#1089;&#1100;&#1082;&#1072;%20&#1086;&#1073;&#1083;,%20&#1051;&#1091;&#1094;&#1100;&#1082;&#1080;&#1081;%20&#1088;-&#1085;,%20&#1084;.%20&#1051;&#1091;&#1094;&#1100;&#1082;,%20&#1074;&#1091;&#1083;.%20&#1050;&#1086;&#1074;&#1077;&#1083;&#1100;&#1089;&#1100;&#1082;&#1072;,%2013" TargetMode="External"/><Relationship Id="rId3" Type="http://schemas.openxmlformats.org/officeDocument/2006/relationships/hyperlink" Target="mailto:office.zhytomyr@rbk-company.com454317381,%20&#1084;.%20&#1046;&#1080;&#1090;&#1086;&#1084;&#1080;&#1088;,%20&#1074;&#1091;&#1083;.%20&#1056;&#1080;&#1083;&#1100;&#1089;&#1100;&#1082;&#1086;&#1075;&#1086;,%203,%20&#1086;&#1092;&#1110;&#1089;%201&#1072;" TargetMode="External"/><Relationship Id="rId21" Type="http://schemas.openxmlformats.org/officeDocument/2006/relationships/hyperlink" Target="mailto:office@rbk-company.com33023,%20&#1084;.%20&#1056;&#1110;&#1074;&#1085;&#1077;,%20&#1074;&#1091;&#1083;.%20&#1050;&#1080;&#1111;&#1074;&#1089;&#1100;&#1082;&#1072;,%2047,%20&#1086;&#1092;&#1110;&#1089;%20505" TargetMode="External"/><Relationship Id="rId7" Type="http://schemas.openxmlformats.org/officeDocument/2006/relationships/hyperlink" Target="mailto:office@rbk-company.com" TargetMode="External"/><Relationship Id="rId12" Type="http://schemas.openxmlformats.org/officeDocument/2006/relationships/hyperlink" Target="mailto:office@rbk-company.com" TargetMode="External"/><Relationship Id="rId17" Type="http://schemas.openxmlformats.org/officeDocument/2006/relationships/hyperlink" Target="mailto:office@rbk-company.com" TargetMode="External"/><Relationship Id="rId2" Type="http://schemas.openxmlformats.org/officeDocument/2006/relationships/hyperlink" Target="mailto:office.odesa@rbk-company.com" TargetMode="External"/><Relationship Id="rId16" Type="http://schemas.openxmlformats.org/officeDocument/2006/relationships/hyperlink" Target="mailto:office@rbk-company.com" TargetMode="External"/><Relationship Id="rId20" Type="http://schemas.openxmlformats.org/officeDocument/2006/relationships/hyperlink" Target="mailto:office@rbk-company.com" TargetMode="External"/><Relationship Id="rId1" Type="http://schemas.openxmlformats.org/officeDocument/2006/relationships/hyperlink" Target="mailto:office.mykolaiv@rbk-company.com" TargetMode="External"/><Relationship Id="rId6" Type="http://schemas.openxmlformats.org/officeDocument/2006/relationships/hyperlink" Target="mailto:office@rbk-company.com&#1084;.%20&#1061;&#1072;&#1088;&#1082;&#1110;&#1074;,%20&#1087;&#1088;&#1086;&#1074;.%20&#1050;&#1086;&#1085;&#1102;&#1096;&#1077;&#1085;&#1085;&#1080;&#1081;,%2028&#1040;" TargetMode="External"/><Relationship Id="rId11" Type="http://schemas.openxmlformats.org/officeDocument/2006/relationships/hyperlink" Target="mailto:office@rbk-company.com" TargetMode="External"/><Relationship Id="rId24" Type="http://schemas.openxmlformats.org/officeDocument/2006/relationships/printerSettings" Target="../printerSettings/printerSettings42.bin"/><Relationship Id="rId5" Type="http://schemas.openxmlformats.org/officeDocument/2006/relationships/hyperlink" Target="mailto:office@rbk-company.com" TargetMode="External"/><Relationship Id="rId15" Type="http://schemas.openxmlformats.org/officeDocument/2006/relationships/hyperlink" Target="mailto:office@rbk-company.com" TargetMode="External"/><Relationship Id="rId23" Type="http://schemas.openxmlformats.org/officeDocument/2006/relationships/hyperlink" Target="mailto:office@rbk-company.com" TargetMode="External"/><Relationship Id="rId10" Type="http://schemas.openxmlformats.org/officeDocument/2006/relationships/hyperlink" Target="mailto:office@rbk-company.com" TargetMode="External"/><Relationship Id="rId19" Type="http://schemas.openxmlformats.org/officeDocument/2006/relationships/hyperlink" Target="mailto:office@rbk-company.com" TargetMode="External"/><Relationship Id="rId4" Type="http://schemas.openxmlformats.org/officeDocument/2006/relationships/hyperlink" Target="mailto:office.kharkiv@rbk-company.com" TargetMode="External"/><Relationship Id="rId9" Type="http://schemas.openxmlformats.org/officeDocument/2006/relationships/hyperlink" Target="mailto:office@rbk-company.com" TargetMode="External"/><Relationship Id="rId14" Type="http://schemas.openxmlformats.org/officeDocument/2006/relationships/hyperlink" Target="mailto:office@rbk-company.com" TargetMode="External"/><Relationship Id="rId22" Type="http://schemas.openxmlformats.org/officeDocument/2006/relationships/hyperlink" Target="mailto:office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mailto:expertiseeuro@gmail.com&#1090;&#1077;&#1083;.%20(096)%20294-32-81" TargetMode="Externa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mailto:cbe43990770@gmail.com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hyperlink" Target="mailto:krikoon1986@gmail.com" TargetMode="Externa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hyperlink" Target="mailto:office@expertline.ua" TargetMode="Externa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showGridLines="0" tabSelected="1" view="pageBreakPreview" zoomScale="60" zoomScaleNormal="60" workbookViewId="0">
      <pane ySplit="5" topLeftCell="A6" activePane="bottomLeft" state="frozen"/>
      <selection sqref="A1:M1"/>
      <selection pane="bottomLeft" activeCell="B29" sqref="B29:B30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527" t="s">
        <v>48</v>
      </c>
      <c r="B1" s="1527"/>
      <c r="C1" s="1527"/>
      <c r="D1" s="1527"/>
      <c r="E1" s="1527"/>
      <c r="F1" s="1527"/>
      <c r="G1" s="1527"/>
      <c r="H1" s="1527"/>
      <c r="I1" s="1527"/>
      <c r="J1" s="333"/>
      <c r="K1" s="9"/>
      <c r="L1" s="9"/>
      <c r="M1" s="9"/>
      <c r="N1" s="9"/>
    </row>
    <row r="2" spans="1:14" ht="26.25" customHeight="1" x14ac:dyDescent="0.25">
      <c r="A2" s="1528" t="s">
        <v>0</v>
      </c>
      <c r="B2" s="1504" t="s">
        <v>11</v>
      </c>
      <c r="C2" s="1530" t="s">
        <v>618</v>
      </c>
      <c r="D2" s="1533" t="s">
        <v>42</v>
      </c>
      <c r="E2" s="1534"/>
      <c r="F2" s="1534"/>
      <c r="G2" s="1534"/>
      <c r="H2" s="1534"/>
      <c r="I2" s="1535"/>
    </row>
    <row r="3" spans="1:14" ht="31.5" customHeight="1" x14ac:dyDescent="0.25">
      <c r="A3" s="1529"/>
      <c r="B3" s="1505"/>
      <c r="C3" s="1531"/>
      <c r="D3" s="1533" t="s">
        <v>74</v>
      </c>
      <c r="E3" s="1536"/>
      <c r="F3" s="1533" t="s">
        <v>80</v>
      </c>
      <c r="G3" s="1535"/>
      <c r="H3" s="1537" t="s">
        <v>79</v>
      </c>
      <c r="I3" s="1537"/>
    </row>
    <row r="4" spans="1:14" ht="19.5" customHeight="1" x14ac:dyDescent="0.25">
      <c r="A4" s="1529"/>
      <c r="B4" s="1505"/>
      <c r="C4" s="1532"/>
      <c r="D4" s="1537" t="s">
        <v>75</v>
      </c>
      <c r="E4" s="1537" t="s">
        <v>76</v>
      </c>
      <c r="F4" s="1537" t="s">
        <v>12</v>
      </c>
      <c r="G4" s="1537" t="s">
        <v>16</v>
      </c>
      <c r="H4" s="1530" t="s">
        <v>77</v>
      </c>
      <c r="I4" s="1530" t="s">
        <v>78</v>
      </c>
    </row>
    <row r="5" spans="1:14" ht="72" customHeight="1" x14ac:dyDescent="0.25">
      <c r="A5" s="1529"/>
      <c r="B5" s="1507"/>
      <c r="C5" s="191" t="s">
        <v>619</v>
      </c>
      <c r="D5" s="1537"/>
      <c r="E5" s="1537"/>
      <c r="F5" s="1537"/>
      <c r="G5" s="1537"/>
      <c r="H5" s="1532"/>
      <c r="I5" s="1532"/>
    </row>
    <row r="6" spans="1:14" ht="17.25" customHeight="1" x14ac:dyDescent="0.25">
      <c r="A6" s="1504">
        <v>1</v>
      </c>
      <c r="B6" s="1508" t="s">
        <v>661</v>
      </c>
      <c r="C6" s="154">
        <v>43076</v>
      </c>
      <c r="D6" s="1504" t="s">
        <v>9</v>
      </c>
      <c r="E6" s="1504" t="s">
        <v>9</v>
      </c>
      <c r="F6" s="1504" t="s">
        <v>9</v>
      </c>
      <c r="G6" s="1504" t="s">
        <v>9</v>
      </c>
      <c r="H6" s="1504" t="s">
        <v>9</v>
      </c>
      <c r="I6" s="1504" t="s">
        <v>9</v>
      </c>
    </row>
    <row r="7" spans="1:14" ht="20.25" customHeight="1" x14ac:dyDescent="0.25">
      <c r="A7" s="1505"/>
      <c r="B7" s="1508"/>
      <c r="C7" s="154">
        <v>43187</v>
      </c>
      <c r="D7" s="1505"/>
      <c r="E7" s="1505"/>
      <c r="F7" s="1505"/>
      <c r="G7" s="1505"/>
      <c r="H7" s="1505"/>
      <c r="I7" s="1505"/>
    </row>
    <row r="8" spans="1:14" ht="18" customHeight="1" x14ac:dyDescent="0.25">
      <c r="A8" s="1506"/>
      <c r="B8" s="1508"/>
      <c r="C8" s="154">
        <v>43320</v>
      </c>
      <c r="D8" s="1506"/>
      <c r="E8" s="1506"/>
      <c r="F8" s="1506"/>
      <c r="G8" s="1506"/>
      <c r="H8" s="1506"/>
      <c r="I8" s="1506"/>
    </row>
    <row r="9" spans="1:14" ht="18.75" x14ac:dyDescent="0.25">
      <c r="A9" s="1526">
        <v>2</v>
      </c>
      <c r="B9" s="1523" t="s">
        <v>21</v>
      </c>
      <c r="C9" s="154">
        <v>43076</v>
      </c>
      <c r="D9" s="82" t="s">
        <v>14</v>
      </c>
      <c r="E9" s="82" t="s">
        <v>14</v>
      </c>
      <c r="F9" s="82" t="s">
        <v>9</v>
      </c>
      <c r="G9" s="82" t="s">
        <v>9</v>
      </c>
      <c r="H9" s="82" t="s">
        <v>9</v>
      </c>
      <c r="I9" s="82" t="s">
        <v>9</v>
      </c>
    </row>
    <row r="10" spans="1:14" ht="18.75" x14ac:dyDescent="0.25">
      <c r="A10" s="1505"/>
      <c r="B10" s="1524"/>
      <c r="C10" s="154">
        <v>44447</v>
      </c>
      <c r="D10" s="82" t="s">
        <v>14</v>
      </c>
      <c r="E10" s="82" t="s">
        <v>9</v>
      </c>
      <c r="F10" s="82" t="s">
        <v>9</v>
      </c>
      <c r="G10" s="82" t="s">
        <v>9</v>
      </c>
      <c r="H10" s="82" t="s">
        <v>9</v>
      </c>
      <c r="I10" s="82" t="s">
        <v>9</v>
      </c>
    </row>
    <row r="11" spans="1:14" ht="18.75" x14ac:dyDescent="0.25">
      <c r="A11" s="1505"/>
      <c r="B11" s="1524"/>
      <c r="C11" s="154">
        <v>44768</v>
      </c>
      <c r="D11" s="82" t="s">
        <v>9</v>
      </c>
      <c r="E11" s="82" t="s">
        <v>9</v>
      </c>
      <c r="F11" s="82" t="s">
        <v>9</v>
      </c>
      <c r="G11" s="82" t="s">
        <v>9</v>
      </c>
      <c r="H11" s="82" t="s">
        <v>9</v>
      </c>
      <c r="I11" s="82" t="s">
        <v>9</v>
      </c>
    </row>
    <row r="12" spans="1:14" ht="18.75" x14ac:dyDescent="0.25">
      <c r="A12" s="1505"/>
      <c r="B12" s="1524"/>
      <c r="C12" s="635">
        <v>45625</v>
      </c>
      <c r="D12" s="1520" t="s">
        <v>4506</v>
      </c>
      <c r="E12" s="1521"/>
      <c r="F12" s="1521"/>
      <c r="G12" s="1521"/>
      <c r="H12" s="1521"/>
      <c r="I12" s="1522"/>
    </row>
    <row r="13" spans="1:14" ht="18.75" x14ac:dyDescent="0.25">
      <c r="A13" s="1507"/>
      <c r="B13" s="1525"/>
      <c r="C13" s="155">
        <v>45730</v>
      </c>
      <c r="D13" s="92" t="s">
        <v>9</v>
      </c>
      <c r="E13" s="92" t="s">
        <v>9</v>
      </c>
      <c r="F13" s="92" t="s">
        <v>9</v>
      </c>
      <c r="G13" s="92" t="s">
        <v>9</v>
      </c>
      <c r="H13" s="92" t="s">
        <v>9</v>
      </c>
      <c r="I13" s="92" t="s">
        <v>9</v>
      </c>
    </row>
    <row r="14" spans="1:14" ht="22.5" customHeight="1" x14ac:dyDescent="0.25">
      <c r="A14" s="1504">
        <v>3</v>
      </c>
      <c r="B14" s="1508" t="s">
        <v>22</v>
      </c>
      <c r="C14" s="154">
        <v>43076</v>
      </c>
      <c r="D14" s="1504" t="s">
        <v>14</v>
      </c>
      <c r="E14" s="1504" t="s">
        <v>14</v>
      </c>
      <c r="F14" s="1504" t="s">
        <v>9</v>
      </c>
      <c r="G14" s="1504" t="s">
        <v>9</v>
      </c>
      <c r="H14" s="1504" t="s">
        <v>9</v>
      </c>
      <c r="I14" s="1504" t="s">
        <v>9</v>
      </c>
    </row>
    <row r="15" spans="1:14" ht="23.25" customHeight="1" x14ac:dyDescent="0.25">
      <c r="A15" s="1507"/>
      <c r="B15" s="1508"/>
      <c r="C15" s="154">
        <v>43320</v>
      </c>
      <c r="D15" s="1507"/>
      <c r="E15" s="1507"/>
      <c r="F15" s="1507"/>
      <c r="G15" s="1507"/>
      <c r="H15" s="1507"/>
      <c r="I15" s="1507"/>
    </row>
    <row r="16" spans="1:14" ht="26.25" customHeight="1" x14ac:dyDescent="0.25">
      <c r="A16" s="11">
        <v>4</v>
      </c>
      <c r="B16" s="377" t="s">
        <v>662</v>
      </c>
      <c r="C16" s="154">
        <v>43076</v>
      </c>
      <c r="D16" s="82" t="s">
        <v>14</v>
      </c>
      <c r="E16" s="82" t="s">
        <v>9</v>
      </c>
      <c r="F16" s="82" t="s">
        <v>14</v>
      </c>
      <c r="G16" s="82" t="s">
        <v>9</v>
      </c>
      <c r="H16" s="82" t="s">
        <v>9</v>
      </c>
      <c r="I16" s="82" t="s">
        <v>14</v>
      </c>
    </row>
    <row r="17" spans="1:12" ht="25.5" customHeight="1" x14ac:dyDescent="0.25">
      <c r="A17" s="11">
        <v>5</v>
      </c>
      <c r="B17" s="377" t="s">
        <v>664</v>
      </c>
      <c r="C17" s="154">
        <v>43097</v>
      </c>
      <c r="D17" s="82" t="s">
        <v>9</v>
      </c>
      <c r="E17" s="82" t="s">
        <v>9</v>
      </c>
      <c r="F17" s="82" t="s">
        <v>9</v>
      </c>
      <c r="G17" s="82" t="s">
        <v>9</v>
      </c>
      <c r="H17" s="82" t="s">
        <v>9</v>
      </c>
      <c r="I17" s="82" t="s">
        <v>9</v>
      </c>
    </row>
    <row r="18" spans="1:12" ht="25.5" customHeight="1" x14ac:dyDescent="0.25">
      <c r="A18" s="11">
        <v>6</v>
      </c>
      <c r="B18" s="377" t="s">
        <v>2132</v>
      </c>
      <c r="C18" s="154">
        <v>43097</v>
      </c>
      <c r="D18" s="82" t="s">
        <v>14</v>
      </c>
      <c r="E18" s="82" t="s">
        <v>9</v>
      </c>
      <c r="F18" s="82" t="s">
        <v>9</v>
      </c>
      <c r="G18" s="82" t="s">
        <v>9</v>
      </c>
      <c r="H18" s="82" t="s">
        <v>9</v>
      </c>
      <c r="I18" s="82" t="s">
        <v>9</v>
      </c>
    </row>
    <row r="19" spans="1:12" ht="19.5" customHeight="1" x14ac:dyDescent="0.25">
      <c r="A19" s="11">
        <v>7</v>
      </c>
      <c r="B19" s="377" t="s">
        <v>665</v>
      </c>
      <c r="C19" s="155">
        <v>43097</v>
      </c>
      <c r="D19" s="92" t="s">
        <v>14</v>
      </c>
      <c r="E19" s="92" t="s">
        <v>14</v>
      </c>
      <c r="F19" s="92" t="s">
        <v>9</v>
      </c>
      <c r="G19" s="92" t="s">
        <v>9</v>
      </c>
      <c r="H19" s="92" t="s">
        <v>9</v>
      </c>
      <c r="I19" s="92" t="s">
        <v>9</v>
      </c>
      <c r="K19" s="153"/>
      <c r="L19" s="8"/>
    </row>
    <row r="20" spans="1:12" ht="60" customHeight="1" x14ac:dyDescent="0.25">
      <c r="A20" s="11">
        <v>8</v>
      </c>
      <c r="B20" s="377" t="s">
        <v>194</v>
      </c>
      <c r="C20" s="155">
        <v>43097</v>
      </c>
      <c r="D20" s="92" t="s">
        <v>14</v>
      </c>
      <c r="E20" s="92" t="s">
        <v>9</v>
      </c>
      <c r="F20" s="92" t="s">
        <v>9</v>
      </c>
      <c r="G20" s="92" t="s">
        <v>9</v>
      </c>
      <c r="H20" s="92" t="s">
        <v>9</v>
      </c>
      <c r="I20" s="92" t="s">
        <v>9</v>
      </c>
    </row>
    <row r="21" spans="1:12" ht="18.75" x14ac:dyDescent="0.25">
      <c r="A21" s="11">
        <v>9</v>
      </c>
      <c r="B21" s="377" t="s">
        <v>1258</v>
      </c>
      <c r="C21" s="155">
        <v>43097</v>
      </c>
      <c r="D21" s="92" t="s">
        <v>14</v>
      </c>
      <c r="E21" s="92" t="s">
        <v>14</v>
      </c>
      <c r="F21" s="92" t="s">
        <v>9</v>
      </c>
      <c r="G21" s="92" t="s">
        <v>9</v>
      </c>
      <c r="H21" s="92" t="s">
        <v>9</v>
      </c>
      <c r="I21" s="92" t="s">
        <v>9</v>
      </c>
    </row>
    <row r="22" spans="1:12" ht="20.25" customHeight="1" x14ac:dyDescent="0.25">
      <c r="A22" s="1509">
        <v>10</v>
      </c>
      <c r="B22" s="1508" t="s">
        <v>195</v>
      </c>
      <c r="C22" s="155">
        <v>43097</v>
      </c>
      <c r="D22" s="1510" t="s">
        <v>14</v>
      </c>
      <c r="E22" s="1510" t="s">
        <v>14</v>
      </c>
      <c r="F22" s="1510" t="s">
        <v>9</v>
      </c>
      <c r="G22" s="1510" t="s">
        <v>9</v>
      </c>
      <c r="H22" s="1510" t="s">
        <v>9</v>
      </c>
      <c r="I22" s="1510" t="s">
        <v>9</v>
      </c>
    </row>
    <row r="23" spans="1:12" ht="18.75" customHeight="1" x14ac:dyDescent="0.25">
      <c r="A23" s="1457"/>
      <c r="B23" s="1508"/>
      <c r="C23" s="155">
        <v>43187</v>
      </c>
      <c r="D23" s="1511"/>
      <c r="E23" s="1511"/>
      <c r="F23" s="1511"/>
      <c r="G23" s="1511"/>
      <c r="H23" s="1511"/>
      <c r="I23" s="1511"/>
    </row>
    <row r="24" spans="1:12" ht="17.25" customHeight="1" x14ac:dyDescent="0.25">
      <c r="A24" s="1509">
        <v>11</v>
      </c>
      <c r="B24" s="1508" t="s">
        <v>241</v>
      </c>
      <c r="C24" s="156">
        <v>43097</v>
      </c>
      <c r="D24" s="92" t="s">
        <v>14</v>
      </c>
      <c r="E24" s="92" t="s">
        <v>9</v>
      </c>
      <c r="F24" s="92" t="s">
        <v>9</v>
      </c>
      <c r="G24" s="92" t="s">
        <v>9</v>
      </c>
      <c r="H24" s="92" t="s">
        <v>9</v>
      </c>
      <c r="I24" s="92" t="s">
        <v>9</v>
      </c>
    </row>
    <row r="25" spans="1:12" ht="21.75" customHeight="1" x14ac:dyDescent="0.25">
      <c r="A25" s="1457"/>
      <c r="B25" s="1508"/>
      <c r="C25" s="156">
        <v>43216</v>
      </c>
      <c r="D25" s="92" t="s">
        <v>9</v>
      </c>
      <c r="E25" s="92" t="s">
        <v>9</v>
      </c>
      <c r="F25" s="92" t="s">
        <v>9</v>
      </c>
      <c r="G25" s="92" t="s">
        <v>9</v>
      </c>
      <c r="H25" s="92" t="s">
        <v>9</v>
      </c>
      <c r="I25" s="92" t="s">
        <v>9</v>
      </c>
    </row>
    <row r="26" spans="1:12" ht="27" customHeight="1" x14ac:dyDescent="0.25">
      <c r="A26" s="1461">
        <v>12</v>
      </c>
      <c r="B26" s="1518" t="s">
        <v>429</v>
      </c>
      <c r="C26" s="155">
        <v>43122</v>
      </c>
      <c r="D26" s="92" t="s">
        <v>9</v>
      </c>
      <c r="E26" s="92" t="s">
        <v>9</v>
      </c>
      <c r="F26" s="92" t="s">
        <v>9</v>
      </c>
      <c r="G26" s="92" t="s">
        <v>9</v>
      </c>
      <c r="H26" s="92" t="s">
        <v>9</v>
      </c>
      <c r="I26" s="92" t="s">
        <v>9</v>
      </c>
    </row>
    <row r="27" spans="1:12" ht="25.5" customHeight="1" x14ac:dyDescent="0.25">
      <c r="A27" s="1463"/>
      <c r="B27" s="1518"/>
      <c r="C27" s="629">
        <v>45785</v>
      </c>
      <c r="D27" s="1514" t="s">
        <v>1853</v>
      </c>
      <c r="E27" s="1515"/>
      <c r="F27" s="1515"/>
      <c r="G27" s="1515"/>
      <c r="H27" s="1515"/>
      <c r="I27" s="1516"/>
    </row>
    <row r="28" spans="1:12" ht="39.75" customHeight="1" x14ac:dyDescent="0.25">
      <c r="A28" s="91">
        <v>13</v>
      </c>
      <c r="B28" s="377" t="s">
        <v>430</v>
      </c>
      <c r="C28" s="155">
        <v>43122</v>
      </c>
      <c r="D28" s="92" t="s">
        <v>9</v>
      </c>
      <c r="E28" s="92" t="s">
        <v>9</v>
      </c>
      <c r="F28" s="92" t="s">
        <v>9</v>
      </c>
      <c r="G28" s="92" t="s">
        <v>9</v>
      </c>
      <c r="H28" s="92" t="s">
        <v>9</v>
      </c>
      <c r="I28" s="92" t="s">
        <v>9</v>
      </c>
    </row>
    <row r="29" spans="1:12" ht="17.25" customHeight="1" x14ac:dyDescent="0.25">
      <c r="A29" s="1509">
        <v>14</v>
      </c>
      <c r="B29" s="1508" t="s">
        <v>431</v>
      </c>
      <c r="C29" s="155">
        <v>43122</v>
      </c>
      <c r="D29" s="1510" t="s">
        <v>9</v>
      </c>
      <c r="E29" s="1510" t="s">
        <v>9</v>
      </c>
      <c r="F29" s="1510" t="s">
        <v>9</v>
      </c>
      <c r="G29" s="1510" t="s">
        <v>9</v>
      </c>
      <c r="H29" s="1510" t="s">
        <v>9</v>
      </c>
      <c r="I29" s="1510" t="s">
        <v>9</v>
      </c>
    </row>
    <row r="30" spans="1:12" ht="20.25" customHeight="1" x14ac:dyDescent="0.25">
      <c r="A30" s="1457"/>
      <c r="B30" s="1508"/>
      <c r="C30" s="155">
        <v>43187</v>
      </c>
      <c r="D30" s="1511"/>
      <c r="E30" s="1511"/>
      <c r="F30" s="1511"/>
      <c r="G30" s="1511"/>
      <c r="H30" s="1511"/>
      <c r="I30" s="1511"/>
    </row>
    <row r="31" spans="1:12" ht="25.5" customHeight="1" x14ac:dyDescent="0.25">
      <c r="A31" s="91">
        <v>15</v>
      </c>
      <c r="B31" s="418" t="s">
        <v>432</v>
      </c>
      <c r="C31" s="155">
        <v>43122</v>
      </c>
      <c r="D31" s="92" t="s">
        <v>9</v>
      </c>
      <c r="E31" s="92" t="s">
        <v>9</v>
      </c>
      <c r="F31" s="92" t="s">
        <v>9</v>
      </c>
      <c r="G31" s="92" t="s">
        <v>9</v>
      </c>
      <c r="H31" s="93" t="s">
        <v>9</v>
      </c>
      <c r="I31" s="92" t="s">
        <v>9</v>
      </c>
    </row>
    <row r="32" spans="1:12" ht="18.75" customHeight="1" x14ac:dyDescent="0.25">
      <c r="A32" s="1461">
        <v>16</v>
      </c>
      <c r="B32" s="1466" t="s">
        <v>433</v>
      </c>
      <c r="C32" s="155">
        <v>43122</v>
      </c>
      <c r="D32" s="92" t="s">
        <v>9</v>
      </c>
      <c r="E32" s="92" t="s">
        <v>9</v>
      </c>
      <c r="F32" s="92" t="s">
        <v>9</v>
      </c>
      <c r="G32" s="92" t="s">
        <v>9</v>
      </c>
      <c r="H32" s="92" t="s">
        <v>9</v>
      </c>
      <c r="I32" s="92" t="s">
        <v>9</v>
      </c>
    </row>
    <row r="33" spans="1:9" ht="18.75" x14ac:dyDescent="0.25">
      <c r="A33" s="1462"/>
      <c r="B33" s="1477"/>
      <c r="C33" s="155">
        <v>44378</v>
      </c>
      <c r="D33" s="92" t="s">
        <v>14</v>
      </c>
      <c r="E33" s="92" t="s">
        <v>14</v>
      </c>
      <c r="F33" s="92" t="s">
        <v>9</v>
      </c>
      <c r="G33" s="92" t="s">
        <v>9</v>
      </c>
      <c r="H33" s="92" t="s">
        <v>9</v>
      </c>
      <c r="I33" s="92" t="s">
        <v>9</v>
      </c>
    </row>
    <row r="34" spans="1:9" ht="18.75" x14ac:dyDescent="0.25">
      <c r="A34" s="1462"/>
      <c r="B34" s="1477"/>
      <c r="C34" s="155">
        <v>44427</v>
      </c>
      <c r="D34" s="92" t="s">
        <v>9</v>
      </c>
      <c r="E34" s="92" t="s">
        <v>9</v>
      </c>
      <c r="F34" s="92" t="s">
        <v>9</v>
      </c>
      <c r="G34" s="92" t="s">
        <v>9</v>
      </c>
      <c r="H34" s="92" t="s">
        <v>9</v>
      </c>
      <c r="I34" s="92" t="s">
        <v>9</v>
      </c>
    </row>
    <row r="35" spans="1:9" ht="18.75" x14ac:dyDescent="0.3">
      <c r="A35" s="1463"/>
      <c r="B35" s="1467"/>
      <c r="C35" s="336">
        <v>45903</v>
      </c>
      <c r="D35" s="1513" t="s">
        <v>1853</v>
      </c>
      <c r="E35" s="1513"/>
      <c r="F35" s="1513"/>
      <c r="G35" s="1513"/>
      <c r="H35" s="1513"/>
      <c r="I35" s="1513"/>
    </row>
    <row r="36" spans="1:9" ht="63.75" customHeight="1" x14ac:dyDescent="0.25">
      <c r="A36" s="1461">
        <v>17</v>
      </c>
      <c r="B36" s="1466" t="s">
        <v>434</v>
      </c>
      <c r="C36" s="155" t="s">
        <v>4191</v>
      </c>
      <c r="D36" s="92" t="s">
        <v>4190</v>
      </c>
      <c r="E36" s="92" t="s">
        <v>9</v>
      </c>
      <c r="F36" s="92" t="s">
        <v>9</v>
      </c>
      <c r="G36" s="92" t="s">
        <v>9</v>
      </c>
      <c r="H36" s="92" t="s">
        <v>9</v>
      </c>
      <c r="I36" s="92" t="s">
        <v>9</v>
      </c>
    </row>
    <row r="37" spans="1:9" ht="26.25" customHeight="1" x14ac:dyDescent="0.25">
      <c r="A37" s="1463"/>
      <c r="B37" s="1467"/>
      <c r="C37" s="336">
        <v>45980</v>
      </c>
      <c r="D37" s="1514" t="s">
        <v>1853</v>
      </c>
      <c r="E37" s="1515"/>
      <c r="F37" s="1515"/>
      <c r="G37" s="1515"/>
      <c r="H37" s="1515"/>
      <c r="I37" s="1516"/>
    </row>
    <row r="38" spans="1:9" ht="23.25" customHeight="1" x14ac:dyDescent="0.25">
      <c r="A38" s="91">
        <v>18</v>
      </c>
      <c r="B38" s="418" t="s">
        <v>435</v>
      </c>
      <c r="C38" s="155">
        <v>43122</v>
      </c>
      <c r="D38" s="92" t="s">
        <v>14</v>
      </c>
      <c r="E38" s="92" t="s">
        <v>14</v>
      </c>
      <c r="F38" s="92" t="s">
        <v>9</v>
      </c>
      <c r="G38" s="92" t="s">
        <v>9</v>
      </c>
      <c r="H38" s="92" t="s">
        <v>9</v>
      </c>
      <c r="I38" s="92" t="s">
        <v>9</v>
      </c>
    </row>
    <row r="39" spans="1:9" ht="39.75" customHeight="1" x14ac:dyDescent="0.25">
      <c r="A39" s="91">
        <v>19</v>
      </c>
      <c r="B39" s="418" t="s">
        <v>540</v>
      </c>
      <c r="C39" s="155">
        <v>43132</v>
      </c>
      <c r="D39" s="92" t="s">
        <v>14</v>
      </c>
      <c r="E39" s="92" t="s">
        <v>14</v>
      </c>
      <c r="F39" s="92" t="s">
        <v>9</v>
      </c>
      <c r="G39" s="92" t="s">
        <v>9</v>
      </c>
      <c r="H39" s="92" t="s">
        <v>9</v>
      </c>
      <c r="I39" s="92" t="s">
        <v>9</v>
      </c>
    </row>
    <row r="40" spans="1:9" ht="25.5" customHeight="1" x14ac:dyDescent="0.25">
      <c r="A40" s="91">
        <v>20</v>
      </c>
      <c r="B40" s="418" t="s">
        <v>544</v>
      </c>
      <c r="C40" s="155">
        <v>43132</v>
      </c>
      <c r="D40" s="92" t="s">
        <v>9</v>
      </c>
      <c r="E40" s="92" t="s">
        <v>9</v>
      </c>
      <c r="F40" s="92" t="s">
        <v>9</v>
      </c>
      <c r="G40" s="92" t="s">
        <v>9</v>
      </c>
      <c r="H40" s="92" t="s">
        <v>9</v>
      </c>
      <c r="I40" s="92" t="s">
        <v>9</v>
      </c>
    </row>
    <row r="41" spans="1:9" ht="16.5" customHeight="1" x14ac:dyDescent="0.25">
      <c r="A41" s="1485">
        <v>21</v>
      </c>
      <c r="B41" s="1503" t="s">
        <v>545</v>
      </c>
      <c r="C41" s="155">
        <v>43132</v>
      </c>
      <c r="D41" s="92" t="s">
        <v>14</v>
      </c>
      <c r="E41" s="92" t="s">
        <v>14</v>
      </c>
      <c r="F41" s="92" t="s">
        <v>14</v>
      </c>
      <c r="G41" s="92" t="s">
        <v>14</v>
      </c>
      <c r="H41" s="92" t="s">
        <v>9</v>
      </c>
      <c r="I41" s="92" t="s">
        <v>9</v>
      </c>
    </row>
    <row r="42" spans="1:9" ht="16.5" customHeight="1" x14ac:dyDescent="0.25">
      <c r="A42" s="1462"/>
      <c r="B42" s="1503"/>
      <c r="C42" s="155">
        <v>43187</v>
      </c>
      <c r="D42" s="92" t="s">
        <v>14</v>
      </c>
      <c r="E42" s="92" t="s">
        <v>14</v>
      </c>
      <c r="F42" s="92" t="s">
        <v>9</v>
      </c>
      <c r="G42" s="92" t="s">
        <v>9</v>
      </c>
      <c r="H42" s="92" t="s">
        <v>9</v>
      </c>
      <c r="I42" s="92" t="s">
        <v>9</v>
      </c>
    </row>
    <row r="43" spans="1:9" ht="15" customHeight="1" x14ac:dyDescent="0.3">
      <c r="A43" s="1463"/>
      <c r="B43" s="1503"/>
      <c r="C43" s="894">
        <v>45652</v>
      </c>
      <c r="D43" s="1513" t="s">
        <v>1853</v>
      </c>
      <c r="E43" s="1513"/>
      <c r="F43" s="1513"/>
      <c r="G43" s="1513"/>
      <c r="H43" s="1513"/>
      <c r="I43" s="1513"/>
    </row>
    <row r="44" spans="1:9" ht="18.75" x14ac:dyDescent="0.25">
      <c r="A44" s="1455">
        <v>22</v>
      </c>
      <c r="B44" s="1458" t="s">
        <v>546</v>
      </c>
      <c r="C44" s="155">
        <v>43132</v>
      </c>
      <c r="D44" s="92" t="s">
        <v>9</v>
      </c>
      <c r="E44" s="92" t="s">
        <v>9</v>
      </c>
      <c r="F44" s="92" t="s">
        <v>9</v>
      </c>
      <c r="G44" s="92" t="s">
        <v>9</v>
      </c>
      <c r="H44" s="92" t="s">
        <v>9</v>
      </c>
      <c r="I44" s="92" t="s">
        <v>9</v>
      </c>
    </row>
    <row r="45" spans="1:9" ht="27.75" customHeight="1" x14ac:dyDescent="0.25">
      <c r="A45" s="1457"/>
      <c r="B45" s="1459"/>
      <c r="C45" s="155">
        <v>44378</v>
      </c>
      <c r="D45" s="92" t="s">
        <v>14</v>
      </c>
      <c r="E45" s="92" t="s">
        <v>9</v>
      </c>
      <c r="F45" s="92" t="s">
        <v>9</v>
      </c>
      <c r="G45" s="92" t="s">
        <v>9</v>
      </c>
      <c r="H45" s="92" t="s">
        <v>9</v>
      </c>
      <c r="I45" s="92" t="s">
        <v>9</v>
      </c>
    </row>
    <row r="46" spans="1:9" ht="18.75" x14ac:dyDescent="0.25">
      <c r="A46" s="1461">
        <v>23</v>
      </c>
      <c r="B46" s="1487" t="s">
        <v>558</v>
      </c>
      <c r="C46" s="155">
        <v>43132</v>
      </c>
      <c r="D46" s="92" t="s">
        <v>9</v>
      </c>
      <c r="E46" s="92" t="s">
        <v>9</v>
      </c>
      <c r="F46" s="92" t="s">
        <v>9</v>
      </c>
      <c r="G46" s="92" t="s">
        <v>9</v>
      </c>
      <c r="H46" s="92" t="s">
        <v>9</v>
      </c>
      <c r="I46" s="92" t="s">
        <v>9</v>
      </c>
    </row>
    <row r="47" spans="1:9" ht="18.75" x14ac:dyDescent="0.25">
      <c r="A47" s="1462"/>
      <c r="B47" s="1519"/>
      <c r="C47" s="635">
        <v>45243</v>
      </c>
      <c r="D47" s="636" t="s">
        <v>3712</v>
      </c>
      <c r="E47" s="92" t="s">
        <v>9</v>
      </c>
      <c r="F47" s="92" t="s">
        <v>9</v>
      </c>
      <c r="G47" s="92" t="s">
        <v>9</v>
      </c>
      <c r="H47" s="92" t="s">
        <v>9</v>
      </c>
      <c r="I47" s="92" t="s">
        <v>9</v>
      </c>
    </row>
    <row r="48" spans="1:9" ht="18.75" x14ac:dyDescent="0.3">
      <c r="A48" s="1463"/>
      <c r="B48" s="1488"/>
      <c r="C48" s="336">
        <v>45652</v>
      </c>
      <c r="D48" s="1513" t="s">
        <v>1853</v>
      </c>
      <c r="E48" s="1513"/>
      <c r="F48" s="1513"/>
      <c r="G48" s="1513"/>
      <c r="H48" s="1513"/>
      <c r="I48" s="1513"/>
    </row>
    <row r="49" spans="1:17" ht="18.75" x14ac:dyDescent="0.25">
      <c r="A49" s="1461">
        <v>24</v>
      </c>
      <c r="B49" s="1517" t="s">
        <v>547</v>
      </c>
      <c r="C49" s="155">
        <v>43132</v>
      </c>
      <c r="D49" s="92" t="s">
        <v>9</v>
      </c>
      <c r="E49" s="92" t="s">
        <v>9</v>
      </c>
      <c r="F49" s="92" t="s">
        <v>9</v>
      </c>
      <c r="G49" s="92" t="s">
        <v>9</v>
      </c>
      <c r="H49" s="92" t="s">
        <v>9</v>
      </c>
      <c r="I49" s="92" t="s">
        <v>9</v>
      </c>
    </row>
    <row r="50" spans="1:17" ht="18.75" x14ac:dyDescent="0.3">
      <c r="A50" s="1463"/>
      <c r="B50" s="1517"/>
      <c r="C50" s="336">
        <v>45730</v>
      </c>
      <c r="D50" s="1513" t="s">
        <v>1853</v>
      </c>
      <c r="E50" s="1513"/>
      <c r="F50" s="1513"/>
      <c r="G50" s="1513"/>
      <c r="H50" s="1513"/>
      <c r="I50" s="1513"/>
    </row>
    <row r="51" spans="1:17" ht="18.75" x14ac:dyDescent="0.25">
      <c r="A51" s="91">
        <v>25</v>
      </c>
      <c r="B51" s="418" t="s">
        <v>548</v>
      </c>
      <c r="C51" s="155">
        <v>43132</v>
      </c>
      <c r="D51" s="92" t="s">
        <v>9</v>
      </c>
      <c r="E51" s="92" t="s">
        <v>9</v>
      </c>
      <c r="F51" s="92" t="s">
        <v>9</v>
      </c>
      <c r="G51" s="92" t="s">
        <v>9</v>
      </c>
      <c r="H51" s="92" t="s">
        <v>9</v>
      </c>
      <c r="I51" s="92" t="s">
        <v>9</v>
      </c>
    </row>
    <row r="52" spans="1:17" ht="18.75" x14ac:dyDescent="0.25">
      <c r="A52" s="91">
        <v>26</v>
      </c>
      <c r="B52" s="418" t="s">
        <v>549</v>
      </c>
      <c r="C52" s="155">
        <v>43132</v>
      </c>
      <c r="D52" s="92" t="s">
        <v>9</v>
      </c>
      <c r="E52" s="92" t="s">
        <v>9</v>
      </c>
      <c r="F52" s="92" t="s">
        <v>9</v>
      </c>
      <c r="G52" s="92" t="s">
        <v>9</v>
      </c>
      <c r="H52" s="92" t="s">
        <v>9</v>
      </c>
      <c r="I52" s="92" t="s">
        <v>9</v>
      </c>
    </row>
    <row r="53" spans="1:17" ht="36.950000000000003" customHeight="1" x14ac:dyDescent="0.25">
      <c r="A53" s="91">
        <v>27</v>
      </c>
      <c r="B53" s="418" t="s">
        <v>1001</v>
      </c>
      <c r="C53" s="157">
        <v>43140</v>
      </c>
      <c r="D53" s="92" t="s">
        <v>9</v>
      </c>
      <c r="E53" s="92" t="s">
        <v>9</v>
      </c>
      <c r="F53" s="92" t="s">
        <v>9</v>
      </c>
      <c r="G53" s="92" t="s">
        <v>9</v>
      </c>
      <c r="H53" s="92" t="s">
        <v>9</v>
      </c>
      <c r="I53" s="92" t="s">
        <v>9</v>
      </c>
    </row>
    <row r="54" spans="1:17" ht="18.75" x14ac:dyDescent="0.25">
      <c r="A54" s="91">
        <v>28</v>
      </c>
      <c r="B54" s="418" t="s">
        <v>589</v>
      </c>
      <c r="C54" s="157">
        <v>43151</v>
      </c>
      <c r="D54" s="92" t="s">
        <v>14</v>
      </c>
      <c r="E54" s="92" t="s">
        <v>9</v>
      </c>
      <c r="F54" s="92" t="s">
        <v>9</v>
      </c>
      <c r="G54" s="92" t="s">
        <v>9</v>
      </c>
      <c r="H54" s="92" t="s">
        <v>9</v>
      </c>
      <c r="I54" s="92" t="s">
        <v>9</v>
      </c>
      <c r="Q54" t="s">
        <v>660</v>
      </c>
    </row>
    <row r="55" spans="1:17" ht="41.25" customHeight="1" x14ac:dyDescent="0.25">
      <c r="A55" s="1455">
        <v>29</v>
      </c>
      <c r="B55" s="1458" t="s">
        <v>593</v>
      </c>
      <c r="C55" s="157">
        <v>43151</v>
      </c>
      <c r="D55" s="92" t="s">
        <v>9</v>
      </c>
      <c r="E55" s="92" t="s">
        <v>9</v>
      </c>
      <c r="F55" s="92" t="s">
        <v>9</v>
      </c>
      <c r="G55" s="92" t="s">
        <v>9</v>
      </c>
      <c r="H55" s="92" t="s">
        <v>9</v>
      </c>
      <c r="I55" s="92" t="s">
        <v>9</v>
      </c>
    </row>
    <row r="56" spans="1:17" ht="18.75" x14ac:dyDescent="0.25">
      <c r="A56" s="1457"/>
      <c r="B56" s="1459"/>
      <c r="C56" s="628">
        <v>45243</v>
      </c>
      <c r="D56" s="92" t="s">
        <v>14</v>
      </c>
      <c r="E56" s="92" t="s">
        <v>9</v>
      </c>
      <c r="F56" s="92" t="s">
        <v>9</v>
      </c>
      <c r="G56" s="92" t="s">
        <v>9</v>
      </c>
      <c r="H56" s="92" t="s">
        <v>9</v>
      </c>
      <c r="I56" s="92" t="s">
        <v>9</v>
      </c>
    </row>
    <row r="57" spans="1:17" ht="18.75" x14ac:dyDescent="0.25">
      <c r="A57" s="91">
        <v>30</v>
      </c>
      <c r="B57" s="377" t="s">
        <v>620</v>
      </c>
      <c r="C57" s="157">
        <v>43187</v>
      </c>
      <c r="D57" s="92" t="s">
        <v>14</v>
      </c>
      <c r="E57" s="92" t="s">
        <v>9</v>
      </c>
      <c r="F57" s="92" t="s">
        <v>9</v>
      </c>
      <c r="G57" s="92" t="s">
        <v>9</v>
      </c>
      <c r="H57" s="92" t="s">
        <v>9</v>
      </c>
      <c r="I57" s="92" t="s">
        <v>9</v>
      </c>
    </row>
    <row r="58" spans="1:17" ht="18.75" x14ac:dyDescent="0.25">
      <c r="A58" s="91">
        <v>31</v>
      </c>
      <c r="B58" s="377" t="s">
        <v>1854</v>
      </c>
      <c r="C58" s="155">
        <v>43187</v>
      </c>
      <c r="D58" s="92" t="s">
        <v>9</v>
      </c>
      <c r="E58" s="92" t="s">
        <v>9</v>
      </c>
      <c r="F58" s="92" t="s">
        <v>9</v>
      </c>
      <c r="G58" s="92" t="s">
        <v>9</v>
      </c>
      <c r="H58" s="92" t="s">
        <v>9</v>
      </c>
      <c r="I58" s="92" t="s">
        <v>9</v>
      </c>
    </row>
    <row r="59" spans="1:17" ht="37.5" x14ac:dyDescent="0.25">
      <c r="A59" s="91">
        <v>32</v>
      </c>
      <c r="B59" s="377" t="s">
        <v>766</v>
      </c>
      <c r="C59" s="157">
        <v>43216</v>
      </c>
      <c r="D59" s="92" t="s">
        <v>14</v>
      </c>
      <c r="E59" s="92" t="s">
        <v>14</v>
      </c>
      <c r="F59" s="92" t="s">
        <v>9</v>
      </c>
      <c r="G59" s="92" t="s">
        <v>9</v>
      </c>
      <c r="H59" s="92" t="s">
        <v>9</v>
      </c>
      <c r="I59" s="92" t="s">
        <v>9</v>
      </c>
    </row>
    <row r="60" spans="1:17" ht="29.25" customHeight="1" x14ac:dyDescent="0.25">
      <c r="A60" s="91">
        <v>33</v>
      </c>
      <c r="B60" s="377" t="s">
        <v>765</v>
      </c>
      <c r="C60" s="165">
        <v>43320</v>
      </c>
      <c r="D60" s="92" t="s">
        <v>9</v>
      </c>
      <c r="E60" s="92" t="s">
        <v>9</v>
      </c>
      <c r="F60" s="92" t="s">
        <v>9</v>
      </c>
      <c r="G60" s="92" t="s">
        <v>9</v>
      </c>
      <c r="H60" s="92" t="s">
        <v>9</v>
      </c>
      <c r="I60" s="92" t="s">
        <v>9</v>
      </c>
    </row>
    <row r="61" spans="1:17" ht="18.75" x14ac:dyDescent="0.25">
      <c r="A61" s="1455">
        <v>34</v>
      </c>
      <c r="B61" s="1458" t="s">
        <v>769</v>
      </c>
      <c r="C61" s="157">
        <v>43320</v>
      </c>
      <c r="D61" s="92" t="s">
        <v>14</v>
      </c>
      <c r="E61" s="92" t="s">
        <v>9</v>
      </c>
      <c r="F61" s="92" t="s">
        <v>9</v>
      </c>
      <c r="G61" s="92" t="s">
        <v>9</v>
      </c>
      <c r="H61" s="92" t="s">
        <v>9</v>
      </c>
      <c r="I61" s="92" t="s">
        <v>9</v>
      </c>
    </row>
    <row r="62" spans="1:17" ht="18.75" x14ac:dyDescent="0.25">
      <c r="A62" s="1457"/>
      <c r="B62" s="1459"/>
      <c r="C62" s="157">
        <v>44768</v>
      </c>
      <c r="D62" s="92" t="s">
        <v>9</v>
      </c>
      <c r="E62" s="92" t="s">
        <v>9</v>
      </c>
      <c r="F62" s="92" t="s">
        <v>9</v>
      </c>
      <c r="G62" s="92" t="s">
        <v>9</v>
      </c>
      <c r="H62" s="92" t="s">
        <v>9</v>
      </c>
      <c r="I62" s="92" t="s">
        <v>9</v>
      </c>
    </row>
    <row r="63" spans="1:17" ht="29.25" customHeight="1" x14ac:dyDescent="0.25">
      <c r="A63" s="91">
        <v>35</v>
      </c>
      <c r="B63" s="377" t="s">
        <v>774</v>
      </c>
      <c r="C63" s="165">
        <v>43374</v>
      </c>
      <c r="D63" s="92" t="s">
        <v>14</v>
      </c>
      <c r="E63" s="92" t="s">
        <v>9</v>
      </c>
      <c r="F63" s="92" t="s">
        <v>9</v>
      </c>
      <c r="G63" s="92" t="s">
        <v>9</v>
      </c>
      <c r="H63" s="92" t="s">
        <v>9</v>
      </c>
      <c r="I63" s="92" t="s">
        <v>9</v>
      </c>
    </row>
    <row r="64" spans="1:17" ht="46.5" customHeight="1" x14ac:dyDescent="0.25">
      <c r="A64" s="91">
        <v>36</v>
      </c>
      <c r="B64" s="377" t="s">
        <v>775</v>
      </c>
      <c r="C64" s="165" t="s">
        <v>1008</v>
      </c>
      <c r="D64" s="92" t="s">
        <v>1007</v>
      </c>
      <c r="E64" s="92" t="s">
        <v>9</v>
      </c>
      <c r="F64" s="92" t="s">
        <v>9</v>
      </c>
      <c r="G64" s="92" t="s">
        <v>9</v>
      </c>
      <c r="H64" s="92" t="s">
        <v>9</v>
      </c>
      <c r="I64" s="92" t="s">
        <v>9</v>
      </c>
    </row>
    <row r="65" spans="1:9" s="169" customFormat="1" ht="33.75" customHeight="1" x14ac:dyDescent="0.3">
      <c r="A65" s="91">
        <v>37</v>
      </c>
      <c r="B65" s="377" t="s">
        <v>1182</v>
      </c>
      <c r="C65" s="157">
        <v>43417</v>
      </c>
      <c r="D65" s="91" t="s">
        <v>9</v>
      </c>
      <c r="E65" s="91" t="s">
        <v>9</v>
      </c>
      <c r="F65" s="91" t="s">
        <v>9</v>
      </c>
      <c r="G65" s="91" t="s">
        <v>9</v>
      </c>
      <c r="H65" s="91" t="s">
        <v>9</v>
      </c>
      <c r="I65" s="335" t="s">
        <v>9</v>
      </c>
    </row>
    <row r="66" spans="1:9" s="169" customFormat="1" ht="18.75" x14ac:dyDescent="0.3">
      <c r="A66" s="1455">
        <v>38</v>
      </c>
      <c r="B66" s="1458" t="s">
        <v>876</v>
      </c>
      <c r="C66" s="157">
        <v>43566</v>
      </c>
      <c r="D66" s="92" t="s">
        <v>14</v>
      </c>
      <c r="E66" s="92" t="s">
        <v>14</v>
      </c>
      <c r="F66" s="92" t="s">
        <v>9</v>
      </c>
      <c r="G66" s="92" t="s">
        <v>9</v>
      </c>
      <c r="H66" s="92" t="s">
        <v>9</v>
      </c>
      <c r="I66" s="92" t="s">
        <v>9</v>
      </c>
    </row>
    <row r="67" spans="1:9" s="169" customFormat="1" ht="18.75" x14ac:dyDescent="0.3">
      <c r="A67" s="1457"/>
      <c r="B67" s="1459"/>
      <c r="C67" s="157">
        <v>44348</v>
      </c>
      <c r="D67" s="92" t="s">
        <v>14</v>
      </c>
      <c r="E67" s="92" t="s">
        <v>9</v>
      </c>
      <c r="F67" s="92" t="s">
        <v>9</v>
      </c>
      <c r="G67" s="92" t="s">
        <v>9</v>
      </c>
      <c r="H67" s="92" t="s">
        <v>9</v>
      </c>
      <c r="I67" s="92" t="s">
        <v>9</v>
      </c>
    </row>
    <row r="68" spans="1:9" s="169" customFormat="1" ht="18.75" x14ac:dyDescent="0.3">
      <c r="A68" s="1461">
        <v>39</v>
      </c>
      <c r="B68" s="1466" t="s">
        <v>877</v>
      </c>
      <c r="C68" s="632">
        <v>43566</v>
      </c>
      <c r="D68" s="631" t="s">
        <v>14</v>
      </c>
      <c r="E68" s="631" t="s">
        <v>9</v>
      </c>
      <c r="F68" s="631" t="s">
        <v>14</v>
      </c>
      <c r="G68" s="631" t="s">
        <v>9</v>
      </c>
      <c r="H68" s="631" t="s">
        <v>14</v>
      </c>
      <c r="I68" s="633" t="s">
        <v>14</v>
      </c>
    </row>
    <row r="69" spans="1:9" s="169" customFormat="1" ht="18.75" x14ac:dyDescent="0.3">
      <c r="A69" s="1463"/>
      <c r="B69" s="1467"/>
      <c r="C69" s="629">
        <v>45243</v>
      </c>
      <c r="D69" s="1474" t="s">
        <v>1853</v>
      </c>
      <c r="E69" s="1475"/>
      <c r="F69" s="1475"/>
      <c r="G69" s="1475"/>
      <c r="H69" s="1475"/>
      <c r="I69" s="1476"/>
    </row>
    <row r="70" spans="1:9" s="169" customFormat="1" ht="33.75" customHeight="1" x14ac:dyDescent="0.3">
      <c r="A70" s="91">
        <v>40</v>
      </c>
      <c r="B70" s="377" t="s">
        <v>879</v>
      </c>
      <c r="C70" s="339">
        <v>43566</v>
      </c>
      <c r="D70" s="332" t="s">
        <v>14</v>
      </c>
      <c r="E70" s="332" t="s">
        <v>14</v>
      </c>
      <c r="F70" s="332" t="s">
        <v>14</v>
      </c>
      <c r="G70" s="332" t="s">
        <v>14</v>
      </c>
      <c r="H70" s="332" t="s">
        <v>9</v>
      </c>
      <c r="I70" s="340" t="s">
        <v>9</v>
      </c>
    </row>
    <row r="71" spans="1:9" s="169" customFormat="1" ht="18.75" x14ac:dyDescent="0.3">
      <c r="A71" s="1455">
        <v>41</v>
      </c>
      <c r="B71" s="1468" t="s">
        <v>972</v>
      </c>
      <c r="C71" s="157">
        <v>43728</v>
      </c>
      <c r="D71" s="332" t="s">
        <v>14</v>
      </c>
      <c r="E71" s="332" t="s">
        <v>14</v>
      </c>
      <c r="F71" s="332" t="s">
        <v>14</v>
      </c>
      <c r="G71" s="332" t="s">
        <v>14</v>
      </c>
      <c r="H71" s="332" t="s">
        <v>9</v>
      </c>
      <c r="I71" s="91" t="s">
        <v>9</v>
      </c>
    </row>
    <row r="72" spans="1:9" s="169" customFormat="1" ht="18.75" x14ac:dyDescent="0.3">
      <c r="A72" s="1456"/>
      <c r="B72" s="1469"/>
      <c r="C72" s="369">
        <v>44489</v>
      </c>
      <c r="D72" s="332" t="s">
        <v>14</v>
      </c>
      <c r="E72" s="92" t="s">
        <v>9</v>
      </c>
      <c r="F72" s="92" t="s">
        <v>9</v>
      </c>
      <c r="G72" s="92" t="s">
        <v>9</v>
      </c>
      <c r="H72" s="92" t="s">
        <v>9</v>
      </c>
      <c r="I72" s="92" t="s">
        <v>9</v>
      </c>
    </row>
    <row r="73" spans="1:9" s="169" customFormat="1" ht="18.75" x14ac:dyDescent="0.3">
      <c r="A73" s="1457"/>
      <c r="B73" s="1470"/>
      <c r="C73" s="369">
        <v>45120</v>
      </c>
      <c r="D73" s="91" t="s">
        <v>9</v>
      </c>
      <c r="E73" s="91" t="s">
        <v>9</v>
      </c>
      <c r="F73" s="91" t="s">
        <v>9</v>
      </c>
      <c r="G73" s="91" t="s">
        <v>9</v>
      </c>
      <c r="H73" s="91" t="s">
        <v>9</v>
      </c>
      <c r="I73" s="335" t="s">
        <v>9</v>
      </c>
    </row>
    <row r="74" spans="1:9" s="169" customFormat="1" ht="33.75" customHeight="1" x14ac:dyDescent="0.3">
      <c r="A74" s="91">
        <v>42</v>
      </c>
      <c r="B74" s="377" t="s">
        <v>964</v>
      </c>
      <c r="C74" s="357">
        <v>43728</v>
      </c>
      <c r="D74" s="332" t="s">
        <v>14</v>
      </c>
      <c r="E74" s="332" t="s">
        <v>14</v>
      </c>
      <c r="F74" s="92" t="s">
        <v>9</v>
      </c>
      <c r="G74" s="92" t="s">
        <v>9</v>
      </c>
      <c r="H74" s="92" t="s">
        <v>9</v>
      </c>
      <c r="I74" s="92" t="s">
        <v>9</v>
      </c>
    </row>
    <row r="75" spans="1:9" s="169" customFormat="1" ht="18.75" x14ac:dyDescent="0.3">
      <c r="A75" s="1455">
        <v>43</v>
      </c>
      <c r="B75" s="1458" t="s">
        <v>1027</v>
      </c>
      <c r="C75" s="357">
        <v>43950</v>
      </c>
      <c r="D75" s="332" t="s">
        <v>14</v>
      </c>
      <c r="E75" s="332" t="s">
        <v>14</v>
      </c>
      <c r="F75" s="92" t="s">
        <v>9</v>
      </c>
      <c r="G75" s="92" t="s">
        <v>9</v>
      </c>
      <c r="H75" s="92" t="s">
        <v>9</v>
      </c>
      <c r="I75" s="92" t="s">
        <v>9</v>
      </c>
    </row>
    <row r="76" spans="1:9" s="169" customFormat="1" ht="18.75" x14ac:dyDescent="0.3">
      <c r="A76" s="1456"/>
      <c r="B76" s="1460"/>
      <c r="C76" s="369">
        <v>44447</v>
      </c>
      <c r="D76" s="332" t="s">
        <v>14</v>
      </c>
      <c r="E76" s="91" t="s">
        <v>9</v>
      </c>
      <c r="F76" s="92" t="s">
        <v>9</v>
      </c>
      <c r="G76" s="92" t="s">
        <v>9</v>
      </c>
      <c r="H76" s="92" t="s">
        <v>9</v>
      </c>
      <c r="I76" s="92" t="s">
        <v>9</v>
      </c>
    </row>
    <row r="77" spans="1:9" s="169" customFormat="1" ht="18.75" x14ac:dyDescent="0.3">
      <c r="A77" s="1457"/>
      <c r="B77" s="1459"/>
      <c r="C77" s="369">
        <v>45120</v>
      </c>
      <c r="D77" s="91" t="s">
        <v>9</v>
      </c>
      <c r="E77" s="91" t="s">
        <v>9</v>
      </c>
      <c r="F77" s="91" t="s">
        <v>9</v>
      </c>
      <c r="G77" s="91" t="s">
        <v>9</v>
      </c>
      <c r="H77" s="91" t="s">
        <v>9</v>
      </c>
      <c r="I77" s="335" t="s">
        <v>9</v>
      </c>
    </row>
    <row r="78" spans="1:9" s="169" customFormat="1" ht="36.75" customHeight="1" x14ac:dyDescent="0.3">
      <c r="A78" s="91">
        <v>44</v>
      </c>
      <c r="B78" s="377" t="s">
        <v>2491</v>
      </c>
      <c r="C78" s="357">
        <v>44012</v>
      </c>
      <c r="D78" s="91" t="s">
        <v>9</v>
      </c>
      <c r="E78" s="91" t="s">
        <v>9</v>
      </c>
      <c r="F78" s="91" t="s">
        <v>9</v>
      </c>
      <c r="G78" s="91" t="s">
        <v>9</v>
      </c>
      <c r="H78" s="91" t="s">
        <v>9</v>
      </c>
      <c r="I78" s="335" t="s">
        <v>9</v>
      </c>
    </row>
    <row r="79" spans="1:9" s="169" customFormat="1" ht="18.75" x14ac:dyDescent="0.3">
      <c r="A79" s="1461">
        <v>45</v>
      </c>
      <c r="B79" s="1466" t="s">
        <v>1057</v>
      </c>
      <c r="C79" s="634">
        <v>44102</v>
      </c>
      <c r="D79" s="631" t="s">
        <v>14</v>
      </c>
      <c r="E79" s="631" t="s">
        <v>9</v>
      </c>
      <c r="F79" s="631" t="s">
        <v>14</v>
      </c>
      <c r="G79" s="631" t="s">
        <v>9</v>
      </c>
      <c r="H79" s="631" t="s">
        <v>9</v>
      </c>
      <c r="I79" s="633" t="s">
        <v>9</v>
      </c>
    </row>
    <row r="80" spans="1:9" s="169" customFormat="1" ht="18.75" x14ac:dyDescent="0.3">
      <c r="A80" s="1462"/>
      <c r="B80" s="1477"/>
      <c r="C80" s="630">
        <v>44378</v>
      </c>
      <c r="D80" s="631" t="s">
        <v>14</v>
      </c>
      <c r="E80" s="631" t="s">
        <v>14</v>
      </c>
      <c r="F80" s="631" t="s">
        <v>14</v>
      </c>
      <c r="G80" s="631" t="s">
        <v>9</v>
      </c>
      <c r="H80" s="631" t="s">
        <v>9</v>
      </c>
      <c r="I80" s="633" t="s">
        <v>9</v>
      </c>
    </row>
    <row r="81" spans="1:9" s="169" customFormat="1" ht="18.75" x14ac:dyDescent="0.3">
      <c r="A81" s="1462"/>
      <c r="B81" s="1477"/>
      <c r="C81" s="630">
        <v>44489</v>
      </c>
      <c r="D81" s="631" t="s">
        <v>14</v>
      </c>
      <c r="E81" s="631" t="s">
        <v>14</v>
      </c>
      <c r="F81" s="631" t="s">
        <v>14</v>
      </c>
      <c r="G81" s="631" t="s">
        <v>14</v>
      </c>
      <c r="H81" s="631" t="s">
        <v>9</v>
      </c>
      <c r="I81" s="633" t="s">
        <v>9</v>
      </c>
    </row>
    <row r="82" spans="1:9" s="169" customFormat="1" ht="18.75" x14ac:dyDescent="0.3">
      <c r="A82" s="1463"/>
      <c r="B82" s="1467"/>
      <c r="C82" s="629">
        <v>45243</v>
      </c>
      <c r="D82" s="1474" t="s">
        <v>1853</v>
      </c>
      <c r="E82" s="1475"/>
      <c r="F82" s="1475"/>
      <c r="G82" s="1475"/>
      <c r="H82" s="1475"/>
      <c r="I82" s="1476"/>
    </row>
    <row r="83" spans="1:9" s="169" customFormat="1" ht="18.75" x14ac:dyDescent="0.3">
      <c r="A83" s="1455">
        <v>46</v>
      </c>
      <c r="B83" s="1464" t="s">
        <v>1078</v>
      </c>
      <c r="C83" s="357">
        <v>44155</v>
      </c>
      <c r="D83" s="91" t="s">
        <v>14</v>
      </c>
      <c r="E83" s="91" t="s">
        <v>14</v>
      </c>
      <c r="F83" s="91" t="s">
        <v>9</v>
      </c>
      <c r="G83" s="91" t="s">
        <v>9</v>
      </c>
      <c r="H83" s="91" t="s">
        <v>9</v>
      </c>
      <c r="I83" s="91" t="s">
        <v>9</v>
      </c>
    </row>
    <row r="84" spans="1:9" s="169" customFormat="1" ht="18.75" x14ac:dyDescent="0.3">
      <c r="A84" s="1457"/>
      <c r="B84" s="1465"/>
      <c r="C84" s="720">
        <v>45519</v>
      </c>
      <c r="D84" s="719" t="s">
        <v>9</v>
      </c>
      <c r="E84" s="719" t="s">
        <v>9</v>
      </c>
      <c r="F84" s="719" t="s">
        <v>9</v>
      </c>
      <c r="G84" s="719" t="s">
        <v>9</v>
      </c>
      <c r="H84" s="719" t="s">
        <v>9</v>
      </c>
      <c r="I84" s="719" t="s">
        <v>9</v>
      </c>
    </row>
    <row r="85" spans="1:9" s="169" customFormat="1" ht="33.75" customHeight="1" x14ac:dyDescent="0.3">
      <c r="A85" s="91">
        <v>47</v>
      </c>
      <c r="B85" s="377" t="s">
        <v>1264</v>
      </c>
      <c r="C85" s="204">
        <v>44195</v>
      </c>
      <c r="D85" s="718" t="s">
        <v>9</v>
      </c>
      <c r="E85" s="718" t="s">
        <v>9</v>
      </c>
      <c r="F85" s="718" t="s">
        <v>9</v>
      </c>
      <c r="G85" s="718" t="s">
        <v>9</v>
      </c>
      <c r="H85" s="718" t="s">
        <v>9</v>
      </c>
      <c r="I85" s="718" t="s">
        <v>9</v>
      </c>
    </row>
    <row r="86" spans="1:9" ht="18.75" x14ac:dyDescent="0.25">
      <c r="A86" s="1455">
        <v>48</v>
      </c>
      <c r="B86" s="1458" t="s">
        <v>1265</v>
      </c>
      <c r="C86" s="357">
        <v>44195</v>
      </c>
      <c r="D86" s="91" t="s">
        <v>14</v>
      </c>
      <c r="E86" s="91" t="s">
        <v>14</v>
      </c>
      <c r="F86" s="91" t="s">
        <v>9</v>
      </c>
      <c r="G86" s="91" t="s">
        <v>9</v>
      </c>
      <c r="H86" s="91" t="s">
        <v>9</v>
      </c>
      <c r="I86" s="91" t="s">
        <v>9</v>
      </c>
    </row>
    <row r="87" spans="1:9" ht="18.75" x14ac:dyDescent="0.25">
      <c r="A87" s="1457"/>
      <c r="B87" s="1459"/>
      <c r="C87" s="369">
        <v>44890</v>
      </c>
      <c r="D87" s="91" t="s">
        <v>9</v>
      </c>
      <c r="E87" s="91" t="s">
        <v>9</v>
      </c>
      <c r="F87" s="91" t="s">
        <v>9</v>
      </c>
      <c r="G87" s="91" t="s">
        <v>9</v>
      </c>
      <c r="H87" s="91" t="s">
        <v>9</v>
      </c>
      <c r="I87" s="91" t="s">
        <v>9</v>
      </c>
    </row>
    <row r="88" spans="1:9" ht="18.75" x14ac:dyDescent="0.25">
      <c r="A88" s="1455">
        <v>49</v>
      </c>
      <c r="B88" s="1458" t="s">
        <v>1774</v>
      </c>
      <c r="C88" s="357">
        <v>44267</v>
      </c>
      <c r="D88" s="91" t="s">
        <v>14</v>
      </c>
      <c r="E88" s="91" t="s">
        <v>14</v>
      </c>
      <c r="F88" s="91" t="s">
        <v>14</v>
      </c>
      <c r="G88" s="91" t="s">
        <v>14</v>
      </c>
      <c r="H88" s="91" t="s">
        <v>14</v>
      </c>
      <c r="I88" s="91" t="s">
        <v>9</v>
      </c>
    </row>
    <row r="89" spans="1:9" ht="18.75" x14ac:dyDescent="0.25">
      <c r="A89" s="1457"/>
      <c r="B89" s="1459"/>
      <c r="C89" s="369">
        <v>44447</v>
      </c>
      <c r="D89" s="91" t="s">
        <v>14</v>
      </c>
      <c r="E89" s="91" t="s">
        <v>14</v>
      </c>
      <c r="F89" s="91" t="s">
        <v>9</v>
      </c>
      <c r="G89" s="91" t="s">
        <v>9</v>
      </c>
      <c r="H89" s="91" t="s">
        <v>9</v>
      </c>
      <c r="I89" s="91" t="s">
        <v>9</v>
      </c>
    </row>
    <row r="90" spans="1:9" ht="18.75" x14ac:dyDescent="0.25">
      <c r="A90" s="368">
        <v>50</v>
      </c>
      <c r="B90" s="377" t="s">
        <v>1950</v>
      </c>
      <c r="C90" s="369">
        <v>44355</v>
      </c>
      <c r="D90" s="91" t="s">
        <v>14</v>
      </c>
      <c r="E90" s="91" t="s">
        <v>14</v>
      </c>
      <c r="F90" s="91" t="s">
        <v>14</v>
      </c>
      <c r="G90" s="91" t="s">
        <v>14</v>
      </c>
      <c r="H90" s="370" t="s">
        <v>9</v>
      </c>
      <c r="I90" s="370" t="s">
        <v>9</v>
      </c>
    </row>
    <row r="91" spans="1:9" ht="18.75" x14ac:dyDescent="0.25">
      <c r="A91" s="1461">
        <v>51</v>
      </c>
      <c r="B91" s="1512" t="s">
        <v>2100</v>
      </c>
      <c r="C91" s="369">
        <v>44447</v>
      </c>
      <c r="D91" s="91" t="s">
        <v>14</v>
      </c>
      <c r="E91" s="91" t="s">
        <v>14</v>
      </c>
      <c r="F91" s="91" t="s">
        <v>14</v>
      </c>
      <c r="G91" s="91" t="s">
        <v>14</v>
      </c>
      <c r="H91" s="91" t="s">
        <v>9</v>
      </c>
      <c r="I91" s="91" t="s">
        <v>14</v>
      </c>
    </row>
    <row r="92" spans="1:9" ht="18" customHeight="1" x14ac:dyDescent="0.25">
      <c r="A92" s="1463"/>
      <c r="B92" s="1512"/>
      <c r="C92" s="866">
        <v>45652</v>
      </c>
      <c r="D92" s="1474" t="s">
        <v>1853</v>
      </c>
      <c r="E92" s="1475"/>
      <c r="F92" s="1475"/>
      <c r="G92" s="1475"/>
      <c r="H92" s="1475"/>
      <c r="I92" s="1476"/>
    </row>
    <row r="93" spans="1:9" ht="18.75" x14ac:dyDescent="0.25">
      <c r="A93" s="1455">
        <v>52</v>
      </c>
      <c r="B93" s="1471" t="s">
        <v>2101</v>
      </c>
      <c r="C93" s="369">
        <v>44447</v>
      </c>
      <c r="D93" s="91" t="s">
        <v>14</v>
      </c>
      <c r="E93" s="91" t="s">
        <v>9</v>
      </c>
      <c r="F93" s="91" t="s">
        <v>9</v>
      </c>
      <c r="G93" s="91" t="s">
        <v>9</v>
      </c>
      <c r="H93" s="91" t="s">
        <v>9</v>
      </c>
      <c r="I93" s="91" t="s">
        <v>9</v>
      </c>
    </row>
    <row r="94" spans="1:9" ht="18.75" x14ac:dyDescent="0.25">
      <c r="A94" s="1456"/>
      <c r="B94" s="1472"/>
      <c r="C94" s="630">
        <v>45730</v>
      </c>
      <c r="D94" s="1452" t="s">
        <v>1853</v>
      </c>
      <c r="E94" s="1453"/>
      <c r="F94" s="1453"/>
      <c r="G94" s="1453"/>
      <c r="H94" s="1453"/>
      <c r="I94" s="1454"/>
    </row>
    <row r="95" spans="1:9" ht="18.75" x14ac:dyDescent="0.25">
      <c r="A95" s="1456"/>
      <c r="B95" s="1472"/>
      <c r="C95" s="369">
        <v>45785</v>
      </c>
      <c r="D95" s="91" t="s">
        <v>14</v>
      </c>
      <c r="E95" s="91" t="s">
        <v>9</v>
      </c>
      <c r="F95" s="91" t="s">
        <v>9</v>
      </c>
      <c r="G95" s="91" t="s">
        <v>9</v>
      </c>
      <c r="H95" s="91" t="s">
        <v>9</v>
      </c>
      <c r="I95" s="91" t="s">
        <v>9</v>
      </c>
    </row>
    <row r="96" spans="1:9" s="1215" customFormat="1" ht="18.75" x14ac:dyDescent="0.25">
      <c r="A96" s="1457"/>
      <c r="B96" s="1473"/>
      <c r="C96" s="630">
        <v>46014</v>
      </c>
      <c r="D96" s="1452" t="s">
        <v>1853</v>
      </c>
      <c r="E96" s="1453"/>
      <c r="F96" s="1453"/>
      <c r="G96" s="1453"/>
      <c r="H96" s="1453"/>
      <c r="I96" s="1454"/>
    </row>
    <row r="97" spans="1:9" ht="42.75" customHeight="1" x14ac:dyDescent="0.25">
      <c r="A97" s="368">
        <v>53</v>
      </c>
      <c r="B97" s="377" t="s">
        <v>2102</v>
      </c>
      <c r="C97" s="369">
        <v>44447</v>
      </c>
      <c r="D97" s="91" t="s">
        <v>14</v>
      </c>
      <c r="E97" s="91" t="s">
        <v>9</v>
      </c>
      <c r="F97" s="91" t="s">
        <v>9</v>
      </c>
      <c r="G97" s="91" t="s">
        <v>9</v>
      </c>
      <c r="H97" s="91" t="s">
        <v>9</v>
      </c>
      <c r="I97" s="91" t="s">
        <v>9</v>
      </c>
    </row>
    <row r="98" spans="1:9" ht="18.75" x14ac:dyDescent="0.25">
      <c r="A98" s="1455">
        <v>54</v>
      </c>
      <c r="B98" s="1458" t="s">
        <v>2148</v>
      </c>
      <c r="C98" s="369">
        <v>44476</v>
      </c>
      <c r="D98" s="91" t="s">
        <v>14</v>
      </c>
      <c r="E98" s="91" t="s">
        <v>9</v>
      </c>
      <c r="F98" s="91" t="s">
        <v>9</v>
      </c>
      <c r="G98" s="91" t="s">
        <v>9</v>
      </c>
      <c r="H98" s="91" t="s">
        <v>9</v>
      </c>
      <c r="I98" s="91" t="s">
        <v>9</v>
      </c>
    </row>
    <row r="99" spans="1:9" ht="18.75" x14ac:dyDescent="0.25">
      <c r="A99" s="1457"/>
      <c r="B99" s="1459"/>
      <c r="C99" s="369">
        <v>44768</v>
      </c>
      <c r="D99" s="91" t="s">
        <v>9</v>
      </c>
      <c r="E99" s="91" t="s">
        <v>9</v>
      </c>
      <c r="F99" s="91" t="s">
        <v>9</v>
      </c>
      <c r="G99" s="91" t="s">
        <v>9</v>
      </c>
      <c r="H99" s="91" t="s">
        <v>9</v>
      </c>
      <c r="I99" s="91" t="s">
        <v>9</v>
      </c>
    </row>
    <row r="100" spans="1:9" ht="42.75" customHeight="1" x14ac:dyDescent="0.25">
      <c r="A100" s="368">
        <v>55</v>
      </c>
      <c r="B100" s="377" t="s">
        <v>2272</v>
      </c>
      <c r="C100" s="369">
        <v>44546</v>
      </c>
      <c r="D100" s="91" t="s">
        <v>14</v>
      </c>
      <c r="E100" s="91" t="s">
        <v>9</v>
      </c>
      <c r="F100" s="91" t="s">
        <v>9</v>
      </c>
      <c r="G100" s="91" t="s">
        <v>9</v>
      </c>
      <c r="H100" s="91" t="s">
        <v>9</v>
      </c>
      <c r="I100" s="91" t="s">
        <v>9</v>
      </c>
    </row>
    <row r="101" spans="1:9" ht="18.75" x14ac:dyDescent="0.25">
      <c r="A101" s="1455">
        <v>56</v>
      </c>
      <c r="B101" s="1458" t="s">
        <v>2250</v>
      </c>
      <c r="C101" s="369">
        <v>44546</v>
      </c>
      <c r="D101" s="91" t="s">
        <v>14</v>
      </c>
      <c r="E101" s="91" t="s">
        <v>9</v>
      </c>
      <c r="F101" s="91" t="s">
        <v>9</v>
      </c>
      <c r="G101" s="91" t="s">
        <v>9</v>
      </c>
      <c r="H101" s="91" t="s">
        <v>9</v>
      </c>
      <c r="I101" s="91" t="s">
        <v>9</v>
      </c>
    </row>
    <row r="102" spans="1:9" ht="18.75" x14ac:dyDescent="0.25">
      <c r="A102" s="1457"/>
      <c r="B102" s="1459"/>
      <c r="C102" s="369">
        <v>45120</v>
      </c>
      <c r="D102" s="91" t="s">
        <v>9</v>
      </c>
      <c r="E102" s="91" t="s">
        <v>9</v>
      </c>
      <c r="F102" s="91" t="s">
        <v>9</v>
      </c>
      <c r="G102" s="91" t="s">
        <v>9</v>
      </c>
      <c r="H102" s="91" t="s">
        <v>9</v>
      </c>
      <c r="I102" s="91" t="s">
        <v>9</v>
      </c>
    </row>
    <row r="103" spans="1:9" ht="42.75" customHeight="1" x14ac:dyDescent="0.25">
      <c r="A103" s="368">
        <v>57</v>
      </c>
      <c r="B103" s="377" t="s">
        <v>2267</v>
      </c>
      <c r="C103" s="369">
        <v>44546</v>
      </c>
      <c r="D103" s="91" t="s">
        <v>14</v>
      </c>
      <c r="E103" s="91" t="s">
        <v>14</v>
      </c>
      <c r="F103" s="91" t="s">
        <v>9</v>
      </c>
      <c r="G103" s="91" t="s">
        <v>9</v>
      </c>
      <c r="H103" s="91" t="s">
        <v>9</v>
      </c>
      <c r="I103" s="91" t="s">
        <v>9</v>
      </c>
    </row>
    <row r="104" spans="1:9" ht="18.75" x14ac:dyDescent="0.25">
      <c r="A104" s="1455">
        <v>58</v>
      </c>
      <c r="B104" s="1458" t="s">
        <v>2384</v>
      </c>
      <c r="C104" s="369">
        <v>44559</v>
      </c>
      <c r="D104" s="91" t="s">
        <v>14</v>
      </c>
      <c r="E104" s="91" t="s">
        <v>14</v>
      </c>
      <c r="F104" s="91" t="s">
        <v>14</v>
      </c>
      <c r="G104" s="91" t="s">
        <v>14</v>
      </c>
      <c r="H104" s="91" t="s">
        <v>9</v>
      </c>
      <c r="I104" s="91" t="s">
        <v>9</v>
      </c>
    </row>
    <row r="105" spans="1:9" ht="18.75" x14ac:dyDescent="0.25">
      <c r="A105" s="1457"/>
      <c r="B105" s="1459"/>
      <c r="C105" s="369">
        <v>44907</v>
      </c>
      <c r="D105" s="91" t="s">
        <v>14</v>
      </c>
      <c r="E105" s="91" t="s">
        <v>14</v>
      </c>
      <c r="F105" s="91" t="s">
        <v>9</v>
      </c>
      <c r="G105" s="91" t="s">
        <v>9</v>
      </c>
      <c r="H105" s="91" t="s">
        <v>9</v>
      </c>
      <c r="I105" s="91" t="s">
        <v>9</v>
      </c>
    </row>
    <row r="106" spans="1:9" ht="18.75" x14ac:dyDescent="0.25">
      <c r="A106" s="1461">
        <v>59</v>
      </c>
      <c r="B106" s="1466" t="s">
        <v>2553</v>
      </c>
      <c r="C106" s="630">
        <v>44768</v>
      </c>
      <c r="D106" s="631" t="s">
        <v>14</v>
      </c>
      <c r="E106" s="631" t="s">
        <v>14</v>
      </c>
      <c r="F106" s="631" t="s">
        <v>14</v>
      </c>
      <c r="G106" s="631" t="s">
        <v>14</v>
      </c>
      <c r="H106" s="631" t="s">
        <v>9</v>
      </c>
      <c r="I106" s="631" t="s">
        <v>9</v>
      </c>
    </row>
    <row r="107" spans="1:9" ht="18.75" x14ac:dyDescent="0.25">
      <c r="A107" s="1463"/>
      <c r="B107" s="1467"/>
      <c r="C107" s="629">
        <v>45243</v>
      </c>
      <c r="D107" s="1474" t="s">
        <v>1853</v>
      </c>
      <c r="E107" s="1475"/>
      <c r="F107" s="1475"/>
      <c r="G107" s="1475"/>
      <c r="H107" s="1475"/>
      <c r="I107" s="1476"/>
    </row>
    <row r="108" spans="1:9" ht="18.75" x14ac:dyDescent="0.25">
      <c r="A108" s="1455">
        <v>60</v>
      </c>
      <c r="B108" s="1458" t="s">
        <v>3164</v>
      </c>
      <c r="C108" s="369">
        <v>44890</v>
      </c>
      <c r="D108" s="91" t="s">
        <v>14</v>
      </c>
      <c r="E108" s="91" t="s">
        <v>14</v>
      </c>
      <c r="F108" s="91" t="s">
        <v>9</v>
      </c>
      <c r="G108" s="91" t="s">
        <v>9</v>
      </c>
      <c r="H108" s="91" t="s">
        <v>9</v>
      </c>
      <c r="I108" s="91" t="s">
        <v>9</v>
      </c>
    </row>
    <row r="109" spans="1:9" ht="18.75" x14ac:dyDescent="0.25">
      <c r="A109" s="1457"/>
      <c r="B109" s="1459"/>
      <c r="C109" s="369">
        <v>45243</v>
      </c>
      <c r="D109" s="91" t="s">
        <v>14</v>
      </c>
      <c r="E109" s="91" t="s">
        <v>9</v>
      </c>
      <c r="F109" s="91" t="s">
        <v>9</v>
      </c>
      <c r="G109" s="91" t="s">
        <v>9</v>
      </c>
      <c r="H109" s="91" t="s">
        <v>9</v>
      </c>
      <c r="I109" s="91" t="s">
        <v>9</v>
      </c>
    </row>
    <row r="110" spans="1:9" ht="42.75" customHeight="1" x14ac:dyDescent="0.25">
      <c r="A110" s="1461">
        <v>61</v>
      </c>
      <c r="B110" s="1487" t="s">
        <v>3165</v>
      </c>
      <c r="C110" s="157">
        <v>44890</v>
      </c>
      <c r="D110" s="91" t="s">
        <v>14</v>
      </c>
      <c r="E110" s="91" t="s">
        <v>14</v>
      </c>
      <c r="F110" s="91" t="s">
        <v>9</v>
      </c>
      <c r="G110" s="91" t="s">
        <v>9</v>
      </c>
      <c r="H110" s="91" t="s">
        <v>9</v>
      </c>
      <c r="I110" s="91" t="s">
        <v>9</v>
      </c>
    </row>
    <row r="111" spans="1:9" ht="21.6" customHeight="1" x14ac:dyDescent="0.25">
      <c r="A111" s="1463"/>
      <c r="B111" s="1488"/>
      <c r="C111" s="863">
        <v>45652</v>
      </c>
      <c r="D111" s="1474" t="s">
        <v>1853</v>
      </c>
      <c r="E111" s="1475"/>
      <c r="F111" s="1475"/>
      <c r="G111" s="1475"/>
      <c r="H111" s="1475"/>
      <c r="I111" s="1476"/>
    </row>
    <row r="112" spans="1:9" ht="22.5" customHeight="1" x14ac:dyDescent="0.25">
      <c r="A112" s="368">
        <v>62</v>
      </c>
      <c r="B112" s="377" t="s">
        <v>3443</v>
      </c>
      <c r="C112" s="369">
        <v>45120</v>
      </c>
      <c r="D112" s="91" t="s">
        <v>9</v>
      </c>
      <c r="E112" s="91" t="s">
        <v>9</v>
      </c>
      <c r="F112" s="91" t="s">
        <v>9</v>
      </c>
      <c r="G112" s="91" t="s">
        <v>9</v>
      </c>
      <c r="H112" s="91" t="s">
        <v>9</v>
      </c>
      <c r="I112" s="91" t="s">
        <v>9</v>
      </c>
    </row>
    <row r="113" spans="1:9" ht="24" customHeight="1" x14ac:dyDescent="0.25">
      <c r="A113" s="1455">
        <v>63</v>
      </c>
      <c r="B113" s="1468" t="s">
        <v>3587</v>
      </c>
      <c r="C113" s="369">
        <v>45120</v>
      </c>
      <c r="D113" s="583" t="s">
        <v>14</v>
      </c>
      <c r="E113" s="583" t="s">
        <v>14</v>
      </c>
      <c r="F113" s="91" t="s">
        <v>9</v>
      </c>
      <c r="G113" s="91" t="s">
        <v>9</v>
      </c>
      <c r="H113" s="91" t="s">
        <v>9</v>
      </c>
      <c r="I113" s="91" t="s">
        <v>9</v>
      </c>
    </row>
    <row r="114" spans="1:9" ht="24" customHeight="1" x14ac:dyDescent="0.25">
      <c r="A114" s="1457"/>
      <c r="B114" s="1470"/>
      <c r="C114" s="369">
        <v>45519</v>
      </c>
      <c r="D114" s="583" t="s">
        <v>14</v>
      </c>
      <c r="E114" s="583" t="s">
        <v>9</v>
      </c>
      <c r="F114" s="583" t="s">
        <v>9</v>
      </c>
      <c r="G114" s="583" t="s">
        <v>9</v>
      </c>
      <c r="H114" s="583" t="s">
        <v>9</v>
      </c>
      <c r="I114" s="583" t="s">
        <v>9</v>
      </c>
    </row>
    <row r="115" spans="1:9" ht="42.75" customHeight="1" x14ac:dyDescent="0.25">
      <c r="A115" s="1461">
        <v>64</v>
      </c>
      <c r="B115" s="1503" t="s">
        <v>3588</v>
      </c>
      <c r="C115" s="157">
        <v>45120</v>
      </c>
      <c r="D115" s="583" t="s">
        <v>14</v>
      </c>
      <c r="E115" s="91" t="s">
        <v>9</v>
      </c>
      <c r="F115" s="91" t="s">
        <v>9</v>
      </c>
      <c r="G115" s="91" t="s">
        <v>9</v>
      </c>
      <c r="H115" s="91" t="s">
        <v>9</v>
      </c>
      <c r="I115" s="91" t="s">
        <v>9</v>
      </c>
    </row>
    <row r="116" spans="1:9" ht="24" customHeight="1" x14ac:dyDescent="0.25">
      <c r="A116" s="1463"/>
      <c r="B116" s="1503"/>
      <c r="C116" s="863">
        <v>45867</v>
      </c>
      <c r="D116" s="1489" t="s">
        <v>1853</v>
      </c>
      <c r="E116" s="1489"/>
      <c r="F116" s="1489"/>
      <c r="G116" s="1489"/>
      <c r="H116" s="1489"/>
      <c r="I116" s="1489"/>
    </row>
    <row r="117" spans="1:9" ht="42.75" customHeight="1" x14ac:dyDescent="0.25">
      <c r="A117" s="368">
        <v>65</v>
      </c>
      <c r="B117" s="611" t="s">
        <v>3667</v>
      </c>
      <c r="C117" s="628">
        <v>45243</v>
      </c>
      <c r="D117" s="583" t="s">
        <v>14</v>
      </c>
      <c r="E117" s="91" t="s">
        <v>9</v>
      </c>
      <c r="F117" s="91" t="s">
        <v>9</v>
      </c>
      <c r="G117" s="91" t="s">
        <v>9</v>
      </c>
      <c r="H117" s="91" t="s">
        <v>9</v>
      </c>
      <c r="I117" s="91" t="s">
        <v>9</v>
      </c>
    </row>
    <row r="118" spans="1:9" ht="42.75" customHeight="1" x14ac:dyDescent="0.25">
      <c r="A118" s="368">
        <v>66</v>
      </c>
      <c r="B118" s="611" t="s">
        <v>3705</v>
      </c>
      <c r="C118" s="628">
        <v>45243</v>
      </c>
      <c r="D118" s="583" t="s">
        <v>9</v>
      </c>
      <c r="E118" s="91" t="s">
        <v>9</v>
      </c>
      <c r="F118" s="91" t="s">
        <v>9</v>
      </c>
      <c r="G118" s="91" t="s">
        <v>9</v>
      </c>
      <c r="H118" s="91" t="s">
        <v>9</v>
      </c>
      <c r="I118" s="91" t="s">
        <v>9</v>
      </c>
    </row>
    <row r="119" spans="1:9" ht="42.75" customHeight="1" x14ac:dyDescent="0.25">
      <c r="A119" s="368">
        <v>67</v>
      </c>
      <c r="B119" s="611" t="s">
        <v>3746</v>
      </c>
      <c r="C119" s="628">
        <v>45281</v>
      </c>
      <c r="D119" s="583" t="s">
        <v>14</v>
      </c>
      <c r="E119" s="583" t="s">
        <v>9</v>
      </c>
      <c r="F119" s="583" t="s">
        <v>9</v>
      </c>
      <c r="G119" s="583" t="s">
        <v>9</v>
      </c>
      <c r="H119" s="583" t="s">
        <v>9</v>
      </c>
      <c r="I119" s="583" t="s">
        <v>9</v>
      </c>
    </row>
    <row r="120" spans="1:9" ht="56.25" x14ac:dyDescent="0.25">
      <c r="A120" s="821" t="s">
        <v>3821</v>
      </c>
      <c r="B120" s="820" t="s">
        <v>3935</v>
      </c>
      <c r="C120" s="628">
        <v>45398</v>
      </c>
      <c r="D120" s="583" t="s">
        <v>14</v>
      </c>
      <c r="E120" s="583" t="s">
        <v>14</v>
      </c>
      <c r="F120" s="583" t="s">
        <v>9</v>
      </c>
      <c r="G120" s="583" t="s">
        <v>9</v>
      </c>
      <c r="H120" s="583" t="s">
        <v>9</v>
      </c>
      <c r="I120" s="583" t="s">
        <v>9</v>
      </c>
    </row>
    <row r="121" spans="1:9" ht="56.25" x14ac:dyDescent="0.25">
      <c r="A121" s="821" t="s">
        <v>3934</v>
      </c>
      <c r="B121" s="820" t="s">
        <v>3988</v>
      </c>
      <c r="C121" s="628">
        <v>45436</v>
      </c>
      <c r="D121" s="583" t="s">
        <v>9</v>
      </c>
      <c r="E121" s="583" t="s">
        <v>9</v>
      </c>
      <c r="F121" s="583" t="s">
        <v>9</v>
      </c>
      <c r="G121" s="583" t="s">
        <v>9</v>
      </c>
      <c r="H121" s="583" t="s">
        <v>9</v>
      </c>
      <c r="I121" s="583" t="s">
        <v>9</v>
      </c>
    </row>
    <row r="122" spans="1:9" ht="75" x14ac:dyDescent="0.25">
      <c r="A122" s="821" t="s">
        <v>3942</v>
      </c>
      <c r="B122" s="820" t="s">
        <v>3989</v>
      </c>
      <c r="C122" s="628">
        <v>45436</v>
      </c>
      <c r="D122" s="583" t="s">
        <v>14</v>
      </c>
      <c r="E122" s="583" t="s">
        <v>14</v>
      </c>
      <c r="F122" s="583" t="s">
        <v>14</v>
      </c>
      <c r="G122" s="583" t="s">
        <v>14</v>
      </c>
      <c r="H122" s="583" t="s">
        <v>9</v>
      </c>
      <c r="I122" s="583" t="s">
        <v>9</v>
      </c>
    </row>
    <row r="123" spans="1:9" ht="37.5" x14ac:dyDescent="0.25">
      <c r="A123" s="821" t="s">
        <v>3949</v>
      </c>
      <c r="B123" s="820" t="s">
        <v>3990</v>
      </c>
      <c r="C123" s="628">
        <v>45436</v>
      </c>
      <c r="D123" s="583" t="s">
        <v>14</v>
      </c>
      <c r="E123" s="583" t="s">
        <v>14</v>
      </c>
      <c r="F123" s="583" t="s">
        <v>9</v>
      </c>
      <c r="G123" s="583" t="s">
        <v>9</v>
      </c>
      <c r="H123" s="583" t="s">
        <v>9</v>
      </c>
      <c r="I123" s="583" t="s">
        <v>9</v>
      </c>
    </row>
    <row r="124" spans="1:9" ht="18.75" x14ac:dyDescent="0.25">
      <c r="A124" s="892" t="s">
        <v>4075</v>
      </c>
      <c r="B124" s="1106" t="s">
        <v>4098</v>
      </c>
      <c r="C124" s="628">
        <v>45560</v>
      </c>
      <c r="D124" s="583" t="s">
        <v>14</v>
      </c>
      <c r="E124" s="583" t="s">
        <v>9</v>
      </c>
      <c r="F124" s="583" t="s">
        <v>9</v>
      </c>
      <c r="G124" s="583" t="s">
        <v>9</v>
      </c>
      <c r="H124" s="583" t="s">
        <v>9</v>
      </c>
      <c r="I124" s="583" t="s">
        <v>9</v>
      </c>
    </row>
    <row r="125" spans="1:9" ht="18.75" x14ac:dyDescent="0.25">
      <c r="A125" s="892" t="s">
        <v>4076</v>
      </c>
      <c r="B125" s="893" t="s">
        <v>4099</v>
      </c>
      <c r="C125" s="628">
        <v>45560</v>
      </c>
      <c r="D125" s="583" t="s">
        <v>14</v>
      </c>
      <c r="E125" s="583" t="s">
        <v>14</v>
      </c>
      <c r="F125" s="583" t="s">
        <v>14</v>
      </c>
      <c r="G125" s="583" t="s">
        <v>14</v>
      </c>
      <c r="H125" s="583" t="s">
        <v>9</v>
      </c>
      <c r="I125" s="583" t="s">
        <v>9</v>
      </c>
    </row>
    <row r="126" spans="1:9" ht="18.75" x14ac:dyDescent="0.25">
      <c r="A126" s="892" t="s">
        <v>4220</v>
      </c>
      <c r="B126" s="893" t="s">
        <v>4335</v>
      </c>
      <c r="C126" s="628">
        <v>45673</v>
      </c>
      <c r="D126" s="583" t="s">
        <v>9</v>
      </c>
      <c r="E126" s="583" t="s">
        <v>9</v>
      </c>
      <c r="F126" s="583" t="s">
        <v>9</v>
      </c>
      <c r="G126" s="583" t="s">
        <v>9</v>
      </c>
      <c r="H126" s="583" t="s">
        <v>9</v>
      </c>
      <c r="I126" s="583" t="s">
        <v>9</v>
      </c>
    </row>
    <row r="127" spans="1:9" ht="18.75" x14ac:dyDescent="0.25">
      <c r="A127" s="1117" t="s">
        <v>4399</v>
      </c>
      <c r="B127" s="941" t="s">
        <v>4406</v>
      </c>
      <c r="C127" s="157">
        <v>45730</v>
      </c>
      <c r="D127" s="91" t="s">
        <v>14</v>
      </c>
      <c r="E127" s="91" t="s">
        <v>14</v>
      </c>
      <c r="F127" s="91" t="s">
        <v>14</v>
      </c>
      <c r="G127" s="91" t="s">
        <v>14</v>
      </c>
      <c r="H127" s="91" t="s">
        <v>9</v>
      </c>
      <c r="I127" s="91" t="s">
        <v>9</v>
      </c>
    </row>
    <row r="128" spans="1:9" ht="37.5" x14ac:dyDescent="0.25">
      <c r="A128" s="1117" t="s">
        <v>4473</v>
      </c>
      <c r="B128" s="941" t="s">
        <v>4474</v>
      </c>
      <c r="C128" s="157">
        <v>45785</v>
      </c>
      <c r="D128" s="91" t="s">
        <v>14</v>
      </c>
      <c r="E128" s="91" t="s">
        <v>9</v>
      </c>
      <c r="F128" s="91" t="s">
        <v>9</v>
      </c>
      <c r="G128" s="91" t="s">
        <v>9</v>
      </c>
      <c r="H128" s="91" t="s">
        <v>9</v>
      </c>
      <c r="I128" s="91" t="s">
        <v>9</v>
      </c>
    </row>
    <row r="129" spans="1:9" ht="18.75" x14ac:dyDescent="0.25">
      <c r="A129" s="892" t="s">
        <v>4707</v>
      </c>
      <c r="B129" s="1118" t="s">
        <v>4708</v>
      </c>
      <c r="C129" s="157">
        <v>45980</v>
      </c>
      <c r="D129" s="91" t="s">
        <v>14</v>
      </c>
      <c r="E129" s="91" t="s">
        <v>9</v>
      </c>
      <c r="F129" s="91" t="s">
        <v>9</v>
      </c>
      <c r="G129" s="91" t="s">
        <v>9</v>
      </c>
      <c r="H129" s="91" t="s">
        <v>9</v>
      </c>
      <c r="I129" s="91" t="s">
        <v>9</v>
      </c>
    </row>
    <row r="130" spans="1:9" s="1448" customFormat="1" ht="18.75" x14ac:dyDescent="0.25">
      <c r="A130" s="892" t="s">
        <v>4846</v>
      </c>
      <c r="B130" s="1433" t="s">
        <v>4848</v>
      </c>
      <c r="C130" s="157">
        <v>46114</v>
      </c>
      <c r="D130" s="1445" t="s">
        <v>14</v>
      </c>
      <c r="E130" s="1445" t="s">
        <v>14</v>
      </c>
      <c r="F130" s="1445" t="s">
        <v>14</v>
      </c>
      <c r="G130" s="1445" t="s">
        <v>14</v>
      </c>
      <c r="H130" s="1445" t="s">
        <v>9</v>
      </c>
      <c r="I130" s="1445" t="s">
        <v>9</v>
      </c>
    </row>
    <row r="131" spans="1:9" s="1448" customFormat="1" ht="18.75" x14ac:dyDescent="0.25">
      <c r="A131" s="892" t="s">
        <v>4847</v>
      </c>
      <c r="B131" s="1118" t="s">
        <v>4849</v>
      </c>
      <c r="C131" s="157">
        <v>46114</v>
      </c>
      <c r="D131" s="1445" t="s">
        <v>14</v>
      </c>
      <c r="E131" s="1445" t="s">
        <v>9</v>
      </c>
      <c r="F131" s="1445" t="s">
        <v>9</v>
      </c>
      <c r="G131" s="1445" t="s">
        <v>9</v>
      </c>
      <c r="H131" s="1445" t="s">
        <v>9</v>
      </c>
      <c r="I131" s="1445" t="s">
        <v>9</v>
      </c>
    </row>
    <row r="132" spans="1:9" s="338" customFormat="1" ht="24.75" customHeight="1" x14ac:dyDescent="0.25">
      <c r="A132" s="1485"/>
      <c r="B132" s="1486" t="s">
        <v>663</v>
      </c>
      <c r="C132" s="336">
        <v>43083</v>
      </c>
      <c r="D132" s="337" t="s">
        <v>14</v>
      </c>
      <c r="E132" s="337" t="s">
        <v>9</v>
      </c>
      <c r="F132" s="337" t="s">
        <v>9</v>
      </c>
      <c r="G132" s="337" t="s">
        <v>9</v>
      </c>
      <c r="H132" s="337" t="s">
        <v>9</v>
      </c>
      <c r="I132" s="337" t="s">
        <v>9</v>
      </c>
    </row>
    <row r="133" spans="1:9" s="338" customFormat="1" ht="24.75" customHeight="1" x14ac:dyDescent="0.25">
      <c r="A133" s="1463"/>
      <c r="B133" s="1486"/>
      <c r="C133" s="336">
        <v>44267</v>
      </c>
      <c r="D133" s="1482" t="s">
        <v>1853</v>
      </c>
      <c r="E133" s="1483"/>
      <c r="F133" s="1483"/>
      <c r="G133" s="1483"/>
      <c r="H133" s="1483"/>
      <c r="I133" s="1484"/>
    </row>
    <row r="134" spans="1:9" ht="18" customHeight="1" x14ac:dyDescent="0.25">
      <c r="A134" s="1455"/>
      <c r="B134" s="1481" t="s">
        <v>541</v>
      </c>
      <c r="C134" s="379">
        <v>43132</v>
      </c>
      <c r="D134" s="380" t="s">
        <v>14</v>
      </c>
      <c r="E134" s="380" t="s">
        <v>14</v>
      </c>
      <c r="F134" s="380" t="s">
        <v>14</v>
      </c>
      <c r="G134" s="380" t="s">
        <v>14</v>
      </c>
      <c r="H134" s="380" t="s">
        <v>9</v>
      </c>
      <c r="I134" s="380" t="s">
        <v>9</v>
      </c>
    </row>
    <row r="135" spans="1:9" ht="24.75" customHeight="1" x14ac:dyDescent="0.25">
      <c r="A135" s="1457"/>
      <c r="B135" s="1481"/>
      <c r="C135" s="379">
        <v>44378</v>
      </c>
      <c r="D135" s="1478" t="s">
        <v>1853</v>
      </c>
      <c r="E135" s="1479"/>
      <c r="F135" s="1479"/>
      <c r="G135" s="1479"/>
      <c r="H135" s="1479"/>
      <c r="I135" s="1480"/>
    </row>
    <row r="136" spans="1:9" ht="23.25" customHeight="1" x14ac:dyDescent="0.25">
      <c r="A136" s="1455"/>
      <c r="B136" s="1481" t="s">
        <v>728</v>
      </c>
      <c r="C136" s="381">
        <v>43216</v>
      </c>
      <c r="D136" s="380" t="s">
        <v>14</v>
      </c>
      <c r="E136" s="380" t="s">
        <v>9</v>
      </c>
      <c r="F136" s="380" t="s">
        <v>9</v>
      </c>
      <c r="G136" s="380" t="s">
        <v>9</v>
      </c>
      <c r="H136" s="380" t="s">
        <v>9</v>
      </c>
      <c r="I136" s="380" t="s">
        <v>9</v>
      </c>
    </row>
    <row r="137" spans="1:9" ht="27" customHeight="1" x14ac:dyDescent="0.25">
      <c r="A137" s="1457"/>
      <c r="B137" s="1481"/>
      <c r="C137" s="381">
        <v>44378</v>
      </c>
      <c r="D137" s="1478" t="s">
        <v>1853</v>
      </c>
      <c r="E137" s="1479"/>
      <c r="F137" s="1479"/>
      <c r="G137" s="1479"/>
      <c r="H137" s="1479"/>
      <c r="I137" s="1480"/>
    </row>
    <row r="138" spans="1:9" s="169" customFormat="1" ht="20.25" customHeight="1" x14ac:dyDescent="0.3">
      <c r="A138" s="1455"/>
      <c r="B138" s="1481" t="s">
        <v>875</v>
      </c>
      <c r="C138" s="381">
        <v>43566</v>
      </c>
      <c r="D138" s="380" t="s">
        <v>14</v>
      </c>
      <c r="E138" s="380" t="s">
        <v>14</v>
      </c>
      <c r="F138" s="380" t="s">
        <v>9</v>
      </c>
      <c r="G138" s="380" t="s">
        <v>9</v>
      </c>
      <c r="H138" s="380" t="s">
        <v>9</v>
      </c>
      <c r="I138" s="380" t="s">
        <v>9</v>
      </c>
    </row>
    <row r="139" spans="1:9" s="169" customFormat="1" ht="20.25" customHeight="1" x14ac:dyDescent="0.3">
      <c r="A139" s="1457"/>
      <c r="B139" s="1481"/>
      <c r="C139" s="381">
        <v>44378</v>
      </c>
      <c r="D139" s="1478" t="s">
        <v>1853</v>
      </c>
      <c r="E139" s="1479"/>
      <c r="F139" s="1479"/>
      <c r="G139" s="1479"/>
      <c r="H139" s="1479"/>
      <c r="I139" s="1480"/>
    </row>
    <row r="140" spans="1:9" s="169" customFormat="1" ht="18.75" customHeight="1" x14ac:dyDescent="0.3">
      <c r="A140" s="1455"/>
      <c r="B140" s="1481" t="s">
        <v>878</v>
      </c>
      <c r="C140" s="381">
        <v>43566</v>
      </c>
      <c r="D140" s="382" t="s">
        <v>14</v>
      </c>
      <c r="E140" s="382" t="s">
        <v>14</v>
      </c>
      <c r="F140" s="382" t="s">
        <v>14</v>
      </c>
      <c r="G140" s="382" t="s">
        <v>14</v>
      </c>
      <c r="H140" s="382" t="s">
        <v>9</v>
      </c>
      <c r="I140" s="383" t="s">
        <v>9</v>
      </c>
    </row>
    <row r="141" spans="1:9" s="169" customFormat="1" ht="26.25" customHeight="1" x14ac:dyDescent="0.3">
      <c r="A141" s="1457"/>
      <c r="B141" s="1481"/>
      <c r="C141" s="384">
        <v>44378</v>
      </c>
      <c r="D141" s="1478" t="s">
        <v>1853</v>
      </c>
      <c r="E141" s="1479"/>
      <c r="F141" s="1479"/>
      <c r="G141" s="1479"/>
      <c r="H141" s="1479"/>
      <c r="I141" s="1480"/>
    </row>
    <row r="142" spans="1:9" ht="29.25" customHeight="1" x14ac:dyDescent="0.25">
      <c r="A142" s="1455"/>
      <c r="B142" s="1481" t="s">
        <v>2011</v>
      </c>
      <c r="C142" s="381">
        <v>43374</v>
      </c>
      <c r="D142" s="380" t="s">
        <v>14</v>
      </c>
      <c r="E142" s="380" t="s">
        <v>9</v>
      </c>
      <c r="F142" s="380" t="s">
        <v>9</v>
      </c>
      <c r="G142" s="380" t="s">
        <v>9</v>
      </c>
      <c r="H142" s="380" t="s">
        <v>9</v>
      </c>
      <c r="I142" s="380" t="s">
        <v>9</v>
      </c>
    </row>
    <row r="143" spans="1:9" ht="29.25" customHeight="1" x14ac:dyDescent="0.25">
      <c r="A143" s="1457"/>
      <c r="B143" s="1481"/>
      <c r="C143" s="381">
        <v>44378</v>
      </c>
      <c r="D143" s="1478" t="s">
        <v>1853</v>
      </c>
      <c r="E143" s="1479"/>
      <c r="F143" s="1479"/>
      <c r="G143" s="1479"/>
      <c r="H143" s="1479"/>
      <c r="I143" s="1480"/>
    </row>
    <row r="144" spans="1:9" s="169" customFormat="1" ht="25.5" customHeight="1" x14ac:dyDescent="0.3">
      <c r="A144" s="1455"/>
      <c r="B144" s="1481" t="s">
        <v>2012</v>
      </c>
      <c r="C144" s="381">
        <v>43417</v>
      </c>
      <c r="D144" s="382" t="s">
        <v>9</v>
      </c>
      <c r="E144" s="382" t="s">
        <v>9</v>
      </c>
      <c r="F144" s="382" t="s">
        <v>9</v>
      </c>
      <c r="G144" s="382" t="s">
        <v>9</v>
      </c>
      <c r="H144" s="382" t="s">
        <v>9</v>
      </c>
      <c r="I144" s="383" t="s">
        <v>9</v>
      </c>
    </row>
    <row r="145" spans="1:9" s="169" customFormat="1" ht="33.75" customHeight="1" x14ac:dyDescent="0.3">
      <c r="A145" s="1457"/>
      <c r="B145" s="1481"/>
      <c r="C145" s="381">
        <v>44378</v>
      </c>
      <c r="D145" s="1478" t="s">
        <v>1853</v>
      </c>
      <c r="E145" s="1479"/>
      <c r="F145" s="1479"/>
      <c r="G145" s="1479"/>
      <c r="H145" s="1479"/>
      <c r="I145" s="1480"/>
    </row>
    <row r="146" spans="1:9" s="338" customFormat="1" ht="20.25" customHeight="1" x14ac:dyDescent="0.25">
      <c r="A146" s="1494" t="s">
        <v>4220</v>
      </c>
      <c r="B146" s="1493" t="s">
        <v>584</v>
      </c>
      <c r="C146" s="851">
        <v>43151</v>
      </c>
      <c r="D146" s="852" t="s">
        <v>14</v>
      </c>
      <c r="E146" s="852" t="s">
        <v>9</v>
      </c>
      <c r="F146" s="852" t="s">
        <v>9</v>
      </c>
      <c r="G146" s="852" t="s">
        <v>9</v>
      </c>
      <c r="H146" s="852" t="s">
        <v>9</v>
      </c>
      <c r="I146" s="852" t="s">
        <v>9</v>
      </c>
    </row>
    <row r="147" spans="1:9" s="338" customFormat="1" ht="29.25" customHeight="1" x14ac:dyDescent="0.25">
      <c r="A147" s="1495"/>
      <c r="B147" s="1493"/>
      <c r="C147" s="381">
        <v>44378</v>
      </c>
      <c r="D147" s="1478" t="s">
        <v>1853</v>
      </c>
      <c r="E147" s="1479"/>
      <c r="F147" s="1479"/>
      <c r="G147" s="1479"/>
      <c r="H147" s="1479"/>
      <c r="I147" s="1480"/>
    </row>
    <row r="148" spans="1:9" s="338" customFormat="1" ht="29.25" customHeight="1" x14ac:dyDescent="0.25">
      <c r="A148" s="1495"/>
      <c r="B148" s="1493"/>
      <c r="C148" s="628">
        <v>45625</v>
      </c>
      <c r="D148" s="1500" t="s">
        <v>4222</v>
      </c>
      <c r="E148" s="1501"/>
      <c r="F148" s="1501"/>
      <c r="G148" s="1501"/>
      <c r="H148" s="1501"/>
      <c r="I148" s="1502"/>
    </row>
    <row r="149" spans="1:9" s="338" customFormat="1" ht="29.25" customHeight="1" x14ac:dyDescent="0.25">
      <c r="A149" s="1496"/>
      <c r="B149" s="1493"/>
      <c r="C149" s="632">
        <v>45673</v>
      </c>
      <c r="D149" s="1478" t="s">
        <v>1853</v>
      </c>
      <c r="E149" s="1479"/>
      <c r="F149" s="1479"/>
      <c r="G149" s="1479"/>
      <c r="H149" s="1479"/>
      <c r="I149" s="1480"/>
    </row>
    <row r="150" spans="1:9" ht="20.25" customHeight="1" x14ac:dyDescent="0.25">
      <c r="A150" s="1461"/>
      <c r="B150" s="1497" t="s">
        <v>608</v>
      </c>
      <c r="C150" s="336">
        <v>43097</v>
      </c>
      <c r="D150" s="1490" t="s">
        <v>9</v>
      </c>
      <c r="E150" s="1490" t="s">
        <v>9</v>
      </c>
      <c r="F150" s="1490" t="s">
        <v>9</v>
      </c>
      <c r="G150" s="1490" t="s">
        <v>9</v>
      </c>
      <c r="H150" s="1490" t="s">
        <v>9</v>
      </c>
      <c r="I150" s="1490" t="s">
        <v>9</v>
      </c>
    </row>
    <row r="151" spans="1:9" ht="17.25" customHeight="1" x14ac:dyDescent="0.25">
      <c r="A151" s="1462"/>
      <c r="B151" s="1498"/>
      <c r="C151" s="336">
        <v>43187</v>
      </c>
      <c r="D151" s="1491"/>
      <c r="E151" s="1491"/>
      <c r="F151" s="1491"/>
      <c r="G151" s="1491"/>
      <c r="H151" s="1491"/>
      <c r="I151" s="1491"/>
    </row>
    <row r="152" spans="1:9" ht="18.75" customHeight="1" x14ac:dyDescent="0.25">
      <c r="A152" s="1462"/>
      <c r="B152" s="1498"/>
      <c r="C152" s="336">
        <v>43320</v>
      </c>
      <c r="D152" s="1491"/>
      <c r="E152" s="1491"/>
      <c r="F152" s="1491"/>
      <c r="G152" s="1491"/>
      <c r="H152" s="1491"/>
      <c r="I152" s="1491"/>
    </row>
    <row r="153" spans="1:9" ht="17.25" customHeight="1" x14ac:dyDescent="0.25">
      <c r="A153" s="1462"/>
      <c r="B153" s="1498"/>
      <c r="C153" s="336">
        <v>43455</v>
      </c>
      <c r="D153" s="1492"/>
      <c r="E153" s="1492"/>
      <c r="F153" s="1492"/>
      <c r="G153" s="1492"/>
      <c r="H153" s="1492"/>
      <c r="I153" s="1492"/>
    </row>
    <row r="154" spans="1:9" ht="17.25" customHeight="1" x14ac:dyDescent="0.25">
      <c r="A154" s="1462"/>
      <c r="B154" s="1498"/>
      <c r="C154" s="336">
        <v>44267</v>
      </c>
      <c r="D154" s="337" t="s">
        <v>14</v>
      </c>
      <c r="E154" s="337" t="s">
        <v>14</v>
      </c>
      <c r="F154" s="337" t="s">
        <v>9</v>
      </c>
      <c r="G154" s="337" t="s">
        <v>9</v>
      </c>
      <c r="H154" s="337" t="s">
        <v>9</v>
      </c>
      <c r="I154" s="337" t="s">
        <v>9</v>
      </c>
    </row>
    <row r="155" spans="1:9" ht="17.25" customHeight="1" x14ac:dyDescent="0.25">
      <c r="A155" s="1463"/>
      <c r="B155" s="1499"/>
      <c r="C155" s="336">
        <v>44546</v>
      </c>
      <c r="D155" s="1478" t="s">
        <v>1853</v>
      </c>
      <c r="E155" s="1479"/>
      <c r="F155" s="1479"/>
      <c r="G155" s="1479"/>
      <c r="H155" s="1479"/>
      <c r="I155" s="1480"/>
    </row>
    <row r="156" spans="1:9" ht="17.25" customHeight="1" x14ac:dyDescent="0.25">
      <c r="A156" s="603"/>
      <c r="B156" s="604"/>
      <c r="C156" s="605"/>
      <c r="D156" s="606"/>
      <c r="E156" s="606"/>
      <c r="F156" s="606"/>
      <c r="G156" s="606"/>
      <c r="H156" s="606"/>
      <c r="I156" s="606"/>
    </row>
    <row r="157" spans="1:9" ht="15" customHeight="1" x14ac:dyDescent="0.25"/>
    <row r="158" spans="1:9" ht="15" customHeight="1" x14ac:dyDescent="0.25"/>
    <row r="159" spans="1:9" ht="15" customHeight="1" x14ac:dyDescent="0.25"/>
    <row r="160" spans="1:9" ht="15" customHeight="1" x14ac:dyDescent="0.25"/>
    <row r="161" ht="15" customHeight="1" x14ac:dyDescent="0.25"/>
    <row r="162" ht="15" customHeight="1" x14ac:dyDescent="0.25"/>
    <row r="163" ht="15" customHeight="1" x14ac:dyDescent="0.25"/>
  </sheetData>
  <mergeCells count="154"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H6:H8"/>
    <mergeCell ref="B49:B50"/>
    <mergeCell ref="A49:A50"/>
    <mergeCell ref="D50:I50"/>
    <mergeCell ref="G14:G15"/>
    <mergeCell ref="H14:H15"/>
    <mergeCell ref="I14:I15"/>
    <mergeCell ref="A6:A8"/>
    <mergeCell ref="B6:B8"/>
    <mergeCell ref="D6:D8"/>
    <mergeCell ref="D43:I43"/>
    <mergeCell ref="B41:B43"/>
    <mergeCell ref="D27:I27"/>
    <mergeCell ref="B26:B27"/>
    <mergeCell ref="A26:A27"/>
    <mergeCell ref="D48:I48"/>
    <mergeCell ref="A46:A48"/>
    <mergeCell ref="B46:B48"/>
    <mergeCell ref="I6:I8"/>
    <mergeCell ref="D12:I12"/>
    <mergeCell ref="B9:B13"/>
    <mergeCell ref="A9:A13"/>
    <mergeCell ref="H22:H23"/>
    <mergeCell ref="I22:I23"/>
    <mergeCell ref="D94:I94"/>
    <mergeCell ref="H29:H30"/>
    <mergeCell ref="I29:I30"/>
    <mergeCell ref="B91:B92"/>
    <mergeCell ref="D92:I92"/>
    <mergeCell ref="A91:A92"/>
    <mergeCell ref="B44:B45"/>
    <mergeCell ref="A44:A45"/>
    <mergeCell ref="B88:B89"/>
    <mergeCell ref="A88:A89"/>
    <mergeCell ref="D35:I35"/>
    <mergeCell ref="B32:B35"/>
    <mergeCell ref="A32:A35"/>
    <mergeCell ref="D37:I37"/>
    <mergeCell ref="B36:B37"/>
    <mergeCell ref="A36:A37"/>
    <mergeCell ref="D82:I82"/>
    <mergeCell ref="A22:A23"/>
    <mergeCell ref="B22:B23"/>
    <mergeCell ref="D22:D23"/>
    <mergeCell ref="E22:E23"/>
    <mergeCell ref="F22:F23"/>
    <mergeCell ref="B66:B67"/>
    <mergeCell ref="A71:A73"/>
    <mergeCell ref="A68:A69"/>
    <mergeCell ref="B68:B69"/>
    <mergeCell ref="D69:I69"/>
    <mergeCell ref="A115:A116"/>
    <mergeCell ref="B115:B116"/>
    <mergeCell ref="A142:A143"/>
    <mergeCell ref="B142:B143"/>
    <mergeCell ref="E6:E8"/>
    <mergeCell ref="F6:F8"/>
    <mergeCell ref="G6:G8"/>
    <mergeCell ref="A41:A43"/>
    <mergeCell ref="A14:A15"/>
    <mergeCell ref="B14:B15"/>
    <mergeCell ref="D14:D15"/>
    <mergeCell ref="A61:A62"/>
    <mergeCell ref="B61:B62"/>
    <mergeCell ref="A29:A30"/>
    <mergeCell ref="B29:B30"/>
    <mergeCell ref="D29:D30"/>
    <mergeCell ref="E29:E30"/>
    <mergeCell ref="F29:F30"/>
    <mergeCell ref="G29:G30"/>
    <mergeCell ref="G22:G23"/>
    <mergeCell ref="E14:E15"/>
    <mergeCell ref="F14:F15"/>
    <mergeCell ref="A24:A25"/>
    <mergeCell ref="B24:B25"/>
    <mergeCell ref="E150:E153"/>
    <mergeCell ref="F150:F153"/>
    <mergeCell ref="G150:G153"/>
    <mergeCell ref="H150:H153"/>
    <mergeCell ref="D150:D153"/>
    <mergeCell ref="A150:A155"/>
    <mergeCell ref="D155:I155"/>
    <mergeCell ref="D149:I149"/>
    <mergeCell ref="D145:I145"/>
    <mergeCell ref="B146:B149"/>
    <mergeCell ref="A146:A149"/>
    <mergeCell ref="B150:B155"/>
    <mergeCell ref="D147:I147"/>
    <mergeCell ref="I150:I153"/>
    <mergeCell ref="D148:I148"/>
    <mergeCell ref="A144:A145"/>
    <mergeCell ref="B144:B145"/>
    <mergeCell ref="D143:I143"/>
    <mergeCell ref="B104:B105"/>
    <mergeCell ref="A134:A135"/>
    <mergeCell ref="B134:B135"/>
    <mergeCell ref="D135:I135"/>
    <mergeCell ref="A136:A137"/>
    <mergeCell ref="B136:B137"/>
    <mergeCell ref="D137:I137"/>
    <mergeCell ref="A138:A139"/>
    <mergeCell ref="B138:B139"/>
    <mergeCell ref="D139:I139"/>
    <mergeCell ref="A140:A141"/>
    <mergeCell ref="B140:B141"/>
    <mergeCell ref="D141:I141"/>
    <mergeCell ref="D133:I133"/>
    <mergeCell ref="A104:A105"/>
    <mergeCell ref="A132:A133"/>
    <mergeCell ref="B132:B133"/>
    <mergeCell ref="D111:I111"/>
    <mergeCell ref="A110:A111"/>
    <mergeCell ref="B110:B111"/>
    <mergeCell ref="B113:B114"/>
    <mergeCell ref="A113:A114"/>
    <mergeCell ref="D116:I116"/>
    <mergeCell ref="D96:I96"/>
    <mergeCell ref="A93:A96"/>
    <mergeCell ref="B108:B109"/>
    <mergeCell ref="B55:B56"/>
    <mergeCell ref="A55:A56"/>
    <mergeCell ref="A66:A67"/>
    <mergeCell ref="A86:A87"/>
    <mergeCell ref="B86:B87"/>
    <mergeCell ref="B75:B77"/>
    <mergeCell ref="B98:B99"/>
    <mergeCell ref="A98:A99"/>
    <mergeCell ref="A79:A82"/>
    <mergeCell ref="B83:B84"/>
    <mergeCell ref="A83:A84"/>
    <mergeCell ref="A108:A109"/>
    <mergeCell ref="B106:B107"/>
    <mergeCell ref="A101:A102"/>
    <mergeCell ref="B101:B102"/>
    <mergeCell ref="A106:A107"/>
    <mergeCell ref="A75:A77"/>
    <mergeCell ref="B71:B73"/>
    <mergeCell ref="B93:B96"/>
    <mergeCell ref="D107:I107"/>
    <mergeCell ref="B79:B82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32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4:B15" location="'3. ТОВ &quot;НВФ&quot;Інпроект&quot;'!A1" display="ТОВ &quot;НВФ &quot;Інпроект&quot;"/>
    <hyperlink ref="B16" location="'4. ТОВ &quot;Нацбудекспертиза&quot;'!A1" display="ТОВ &quot;Національна будівельна експертиза&quot;"/>
    <hyperlink ref="B17" location="'5. ДП &quot;Укрдержбудекспертиза'!A1" display="ДП &quot;Укрдержбудекспертиза&quot;"/>
    <hyperlink ref="B18" location="'6. ТОВ Агентство будівельн експ'!A1" display="ТОВ &quot;Агенство будівельних експертиз&quot;"/>
    <hyperlink ref="B19" location="'7. КП &quot;Київекспертиза&quot;'!A1" display="КП &quot;Київекспертиза&quot;"/>
    <hyperlink ref="B20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1" location="'9. ПП &quot;Тернобудтехексперт&quot;'!A1" display="ПП &quot;Тернобудтехексперт&quot; "/>
    <hyperlink ref="B22:B23" location="'10. ТОВ &quot;Лугекспертиза&quot;'!A1" display="ТОВ  «Лугекспертиза»"/>
    <hyperlink ref="B24:B25" location="'11. ТОВ &quot;Експерт Проект Груп&quot;  '!A1" display="ТОВ &quot;Експерт Проект Груп&quot;"/>
    <hyperlink ref="B150" location="'ТОВ &quot;Укрекспертиза у буд-ві&quot;'!A1" display="ТОВ &quot;Укрекспертиза у будівництві&quot;"/>
    <hyperlink ref="B134:B135" location="'ТОВ &quot;Енерджі Консалтінг&quot;'!A1" display="ТОВ &quot;Енерджі Консалтінг&quot;"/>
    <hyperlink ref="B136:B137" location="'ТОВ &quot;Глобал Промпостач&quot;'!A1" display="ТОВ &quot;Глобал Промпостач&quot;"/>
    <hyperlink ref="B138:B139" location="'ТОВ &quot;ПУЕ&quot;'!A1" display="ТОВ &quot;Перша Українська Експертиза&quot;"/>
    <hyperlink ref="B140:B141" location="'ТОВ &quot;БУД-ВІК&quot;'!A1" display="ТОВ &quot;Буд-Вік&quot;"/>
    <hyperlink ref="B142:B143" location="'ТОВ &quot;Перша приватна експерт'!A1" display="ТОВ Перша приватна експертиза&quot;"/>
    <hyperlink ref="B144:B145" location="'ТОВ Центр експертиз проектів'!A1" display="ТОВ Центр експертиз проектів"/>
    <hyperlink ref="B146:B147" location="'ТОВ &quot;АНІ &quot;ЕКСПЕРТ&quot;'!A1" display="ТОВ &quot;Агенція незалежного  інспектування &quot;Експерт&quot; "/>
    <hyperlink ref="B150:B154" location="'12.ТОВ &quot;Укрекспертиза у буд-ві '!A1" display="ТОВ &quot;Укрекспертиза в будівництві&quot;"/>
    <hyperlink ref="B150:B151" location="'ТОВ &quot;Укрекспертиза у буд-ві '!A1" display="ТОВ &quot;Укрекспертиза в будівництві&quot;"/>
    <hyperlink ref="B78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103" location="'57. ТОВ ЦБЕ'!R1C1" display="ТОВ &quot;Центральна будівельна експертиза&quot;"/>
    <hyperlink ref="B75" location="'43. ТОВ &quot;ІББ&quot;'!A1" display="ТОВ &quot;Інженерно-будівельне бюро&quot;"/>
    <hyperlink ref="B28" location="'13. ТОВ УБТЕ'!A1" display="ТОВ &quot;Українська будівельно-технічна експертиза&quot;"/>
    <hyperlink ref="B65" location="'37. ТОВ Укрекспертиза Груп'!A1" display="ТОВ &quot;Укрекспертиза Груп&quot; "/>
    <hyperlink ref="B61" location="'34. ТОВ &quot;ДН-Консалтинг&quot;'!A1" display="ТОВ &quot;ДН-Консалтинг&quot;"/>
    <hyperlink ref="B85" location="'47. ТОВ ЦКЕП'!A1" display="ТОВ &quot;Центр комплексних експертиз проектів&quot;"/>
    <hyperlink ref="B32" location="'16. ДП &quot;Київоблбудінвест&quot;'!A1" display="'16. ДП &quot;Київоблбудінвест&quot;'!A1"/>
    <hyperlink ref="B57" location="'30. ТОВ &quot;Інспектрум&quot;'!A1" display="ТОВ &quot;Інспектрум&quot;"/>
    <hyperlink ref="B58" location="'31. ТОВ &quot;Вінбуд-Експерт&quot;'!A1" display="ТОВ &quot;Вінбуд - Експерт&quot;"/>
    <hyperlink ref="B51" location="'25. ТОВ Перша будівельна екс'!A1" display="ТОВ «Перша будівельна експертиза»"/>
    <hyperlink ref="B53" location="'27. ТОВ &quot;ІЕТРУБ&quot; '!A1" display="ТОВ &quot;Інститут експертно-технічних рішень у будівництві&quot;"/>
    <hyperlink ref="B83" location="'46. ТОВ &quot;Перший центр буді'!A1" display="ТОВ &quot;Перший центр будівельних експертиз&quot;"/>
    <hyperlink ref="B97" location="'53. ТОВ &quot;БУДЕКСП ЮКРЕЙН&quot;'!A1" display="ТОВ &quot;БУДЕКСП  ЮКРЕЙН&quot;"/>
    <hyperlink ref="B71" location="'41. ТОВ &quot;РЕМБУДКОНСАЛТИНГ&quot;'!A1" display="ТОВ &quot;Рембудконсалтінг&quot;"/>
    <hyperlink ref="B55" location="'29. ТОВ &quot;НВП Міжрегіональна&quot;'!A1" display="ТОВ  «НВП «Міжрегіональна будівельна експертиза» "/>
    <hyperlink ref="B68" location="'39. ТОВ &quot;Експерт Компані&quot;'!A1" display="ТОВ &quot;Експерт компані&quot;"/>
    <hyperlink ref="B70" location="'40. ТОВ &quot;Проспер КБЗ&quot;'!A1" display="ТОВ &quot;Проспер КБЗ&quot;"/>
    <hyperlink ref="B98" location="'54. ТОВ &quot;УК ЕКСПЕРТИЗА&quot;'!A1" display="ТОВ &quot;УК ЕКСПЕРТИЗА&quot;"/>
    <hyperlink ref="B88" location="'49. ТОВ &quot;ЕкспертБудКонсалт&quot;'!A1" display="ТОВ &quot;ЕкспертБудКонсалт&quot;"/>
    <hyperlink ref="B64" location="'36. Укрміжбудексп'!A1" display="ТОВ &quot;Українська міжрегіональна будівельна експертиза"/>
    <hyperlink ref="B40" location="'20. ТОВ &quot;Експертиза МВК&quot;'!A1" display="ТОВ «Експертиза МВК»"/>
    <hyperlink ref="B100" location="'55. ТОВ &quot;ЕКОЕКСПЕРТИЗА&quot;'!A1" display="ТОВ &quot;Екоекспертиза&quot;  "/>
    <hyperlink ref="B74" location="'42. ТОВ &quot;Будексперт - ІФ&quot;'!A1" display="ТОВ &quot;Будексперт - ІФ&quot;"/>
    <hyperlink ref="B39" location="'19. КП Про-Експерт'!A1" display="КП Івано-Франківської обласної ради &quot;Про-Експерт&quot;"/>
    <hyperlink ref="B60" location="'33. ТОВ &quot;Центр експертизи&quot;'!A1" display="ТОВ &quot;Центр експертизи&quot;"/>
    <hyperlink ref="B59" location="'32. ТОВ &quot;БК та експертиза&quot;'!A1" display="ТОВ &quot;Будівельний консалтинг та експертиза&quot;"/>
    <hyperlink ref="B66" location="'38. ТОВ &quot;Південьекспертпроект&quot;'!R1C1" display="ТОВ &quot;Південьекспертпроект&quot;"/>
    <hyperlink ref="B29:B30" location="'14. ДП &quot;Жилком&quot;'!R1C1" display="ДП &quot;Жилком&quot;"/>
    <hyperlink ref="B31" location="'15. ТОВ &quot;Проексп&quot;'!R1C1" display="ТОВ &quot;Проексп&quot;"/>
    <hyperlink ref="B38" location="'18. ТОВ &quot;Сіверексперт&quot;'!R1C1" display="ТОВ &quot;Сіверексперт&quot;"/>
    <hyperlink ref="B101" location="'56. ТОВ &quot;Вітрувій Експерт&quot;'!R1C1" display="ТОВ &quot;Вітрувій Експерт&quot;"/>
    <hyperlink ref="B104" location="'58. КНДІСЕ'!R1C1" display="Київський науково-дослідний інститут судових експертиз Міністерства юстиції України "/>
    <hyperlink ref="B52" location="'26. ДП НДІпроектреконструкція'!R1C1" display="ДП «НДІпроектреконструкція»"/>
    <hyperlink ref="B44" location="'22.ТОВ Консалт агенція Галілео '!R1C1" display="ТОВ «Консалтингова агенція «Галілео»"/>
    <hyperlink ref="B54" location="'28. ТОВ &quot;Вінстратегія-Будтех&quot;'!R1C1" display="ТОВ &quot;Вінстратегія-Будтехекспертиза&quot;"/>
    <hyperlink ref="B63" location="'35. ТОВ &quot;Укрекспертбудпроект&quot;'!R1C1" display="ТОВ &quot;Укрекспертбудпроект&quot;"/>
    <hyperlink ref="B79" location="'45. ТОВ &quot;НЕЦ НСАУ&quot;'!R1C1" display="ТОВ &quot;Навчально-експертний центр НСАУ&quot;"/>
    <hyperlink ref="B86" location="'48. ТОВ &quot;ЕІЦПБ&quot;'!R1C1" display="ТОВ «ЕКСПЕРТНО-ІНСПЕКЦІЙНИЙ ЦЕНТР» «ПІВДЕНЬ БУДЕКСПЕРТИЗА»"/>
    <hyperlink ref="B90" location="'50. ТОВ &quot;ПБЕ&quot;'!R1C1" display="ТОВ &quot;Професійна будівельна експертиза&quot;"/>
    <hyperlink ref="B106" location="'59. ПП АрхіТек'!R1C1" display="ПП &quot;АрхіТек&quot;"/>
    <hyperlink ref="B108" location="'60. ТОВ НОВА-ЕКСПЕРТ'!A1" display="ТОВ &quot;НОВА-ЕКСПЕРТ&quot;"/>
    <hyperlink ref="B112" location="'62. Вест буд експертиза'!A1" display="ТОВ &quot;ВЕСТ БУД ЕКСПЕРТИЗА&quot;"/>
    <hyperlink ref="B113" location="'63. Офіс проектів містобуд-ня'!A1" display="ТОВ &quot;Офіс проектів містобудування&quot;"/>
    <hyperlink ref="B117" location="'65. ІНВЕСТ ЕКСПЕРТ ГРУП&quot;'!A1" display="ТОВ &quot;ІНВЕСТ ЕКСПЕРТ ГРУП&quot;"/>
    <hyperlink ref="B118" location="'66. Експертиза ЮА'!A1" display="ТОВ &quot;ЕКСПЕРТИЗА ЮА&quot;"/>
    <hyperlink ref="B119" location="'67. ЦБЕ та ПР '!A1" display="ТОВ &quot;Центр будівельних експертиз та правових рішень&quot;"/>
    <hyperlink ref="B124" location="'77. ТОВ &quot;АРХБІТР&quot;'!A1" display="ТОВ &quot;КИЇВСЬКА ЕКСПЕРТИЗА&quot;"/>
    <hyperlink ref="B125" location="'73. ТОВ &quot;ІСБ-ЕКСПЕРТИЗА&quot;'!A1" display="'73. ТОВ &quot;ІСБ-ЕКСПЕРТИЗА&quot;'!A1"/>
    <hyperlink ref="B122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21" location="'69. ТОВ ЕР &quot;АНАЛІТИК&quot;'!A1" display="&quot;Товариство з обмеженою відповідальністютво &quot;ЕКСПЕРТНА РАДА &quot;АНАЛІТИК&quot; "/>
    <hyperlink ref="B120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26" location="'74. ТОВ &quot;ЕКСПЕРТ ЛАЙН&quot;'!A1" display="ТОВ &quot;ЕКСПЕРТ ЛАЙН&quot;"/>
    <hyperlink ref="B9:B13" location="'2. ТОВ &quot;НЕЦБТ &quot;Експертиза ЗО&quot;'!A1" display="ТОВ &quot;Експертиза ЗО&quot;"/>
    <hyperlink ref="B127" location="'75. ТОВ &quot;єЕКСПЕРТИЗА&quot;'!A1" tooltip="75" display="ТОВ &quot;єЕКСПЕРТИЗА&quot;"/>
    <hyperlink ref="B93:B95" location="'52. ТОВ &quot;Євроекспертиза&quot;'!A1" display="ТОВ &quot;Євроекспертиза&quot;  "/>
    <hyperlink ref="B128" location="'76.ТОВ &quot;ЗАХІДІДНИЙ ЕТЦ '!A1" tooltip="ЗАХІДНИЙ" display="ТОВ &quot;ЗАХІДНИЙ ЕКСПЕРТНО-ТЕХНІЧНИЙ ЦЕНТР&quot;"/>
    <hyperlink ref="B36" location="'17. АТ &quot;Укрзалізниця&quot;'!R1C1" display="'17. АТ &quot;Укрзалізниця&quot;'!R1C1"/>
    <hyperlink ref="B129" location="'77. ТОВ &quot;АРХБІТР&quot;'!A1" display="ТОВ &quot;АРХБІТР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6"/>
  <sheetViews>
    <sheetView topLeftCell="A4" zoomScale="60" zoomScaleNormal="60" workbookViewId="0">
      <selection activeCell="C7" sqref="C7:C24"/>
    </sheetView>
  </sheetViews>
  <sheetFormatPr defaultRowHeight="15" x14ac:dyDescent="0.25"/>
  <cols>
    <col min="1" max="1" width="6.28515625" style="501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575" t="s">
        <v>47</v>
      </c>
      <c r="B1" s="1576"/>
      <c r="C1" s="1576"/>
      <c r="D1" s="1576"/>
      <c r="E1" s="1576"/>
      <c r="F1" s="1576"/>
      <c r="G1" s="1576"/>
      <c r="H1" s="1576"/>
      <c r="I1" s="1576"/>
      <c r="J1" s="1576"/>
      <c r="K1" s="1576"/>
      <c r="L1" s="1576"/>
      <c r="M1" s="1576"/>
      <c r="N1" s="1576"/>
    </row>
    <row r="2" spans="1:14" ht="15.75" x14ac:dyDescent="0.25">
      <c r="A2" s="499"/>
      <c r="D2">
        <v>20</v>
      </c>
    </row>
    <row r="3" spans="1:14" ht="20.25" customHeight="1" x14ac:dyDescent="0.25">
      <c r="A3" s="1577" t="s">
        <v>0</v>
      </c>
      <c r="B3" s="1580" t="s">
        <v>610</v>
      </c>
      <c r="C3" s="1574" t="s">
        <v>15</v>
      </c>
      <c r="D3" s="1574" t="s">
        <v>1</v>
      </c>
      <c r="E3" s="1574" t="s">
        <v>2</v>
      </c>
      <c r="F3" s="1584" t="s">
        <v>81</v>
      </c>
      <c r="G3" s="1584"/>
      <c r="H3" s="1584"/>
      <c r="I3" s="1584"/>
      <c r="J3" s="1585"/>
      <c r="K3" s="1584" t="s">
        <v>4</v>
      </c>
      <c r="L3" s="1585"/>
      <c r="M3" s="1585"/>
      <c r="N3" s="1574" t="s">
        <v>92</v>
      </c>
    </row>
    <row r="4" spans="1:14" ht="50.25" customHeight="1" x14ac:dyDescent="0.25">
      <c r="A4" s="1578"/>
      <c r="B4" s="1581"/>
      <c r="C4" s="1583"/>
      <c r="D4" s="1583"/>
      <c r="E4" s="1583"/>
      <c r="F4" s="1574" t="s">
        <v>82</v>
      </c>
      <c r="G4" s="1574" t="s">
        <v>13</v>
      </c>
      <c r="H4" s="1574" t="s">
        <v>83</v>
      </c>
      <c r="I4" s="1574" t="s">
        <v>84</v>
      </c>
      <c r="J4" s="1574" t="s">
        <v>3</v>
      </c>
      <c r="K4" s="1574" t="s">
        <v>5</v>
      </c>
      <c r="L4" s="1574" t="s">
        <v>89</v>
      </c>
      <c r="M4" s="1574" t="s">
        <v>86</v>
      </c>
      <c r="N4" s="1583"/>
    </row>
    <row r="5" spans="1:14" ht="47.25" customHeight="1" x14ac:dyDescent="0.25">
      <c r="A5" s="1579"/>
      <c r="B5" s="1582"/>
      <c r="C5" s="1541"/>
      <c r="D5" s="1541"/>
      <c r="E5" s="1541"/>
      <c r="F5" s="1541"/>
      <c r="G5" s="1541"/>
      <c r="H5" s="1541"/>
      <c r="I5" s="1586"/>
      <c r="J5" s="1541"/>
      <c r="K5" s="1541"/>
      <c r="L5" s="1541"/>
      <c r="M5" s="1541"/>
      <c r="N5" s="1541"/>
    </row>
    <row r="6" spans="1:14" ht="15.75" customHeight="1" x14ac:dyDescent="0.25">
      <c r="A6" s="466">
        <v>1</v>
      </c>
      <c r="B6" s="79">
        <v>2</v>
      </c>
      <c r="C6" s="98">
        <v>3</v>
      </c>
      <c r="D6" s="98">
        <v>4</v>
      </c>
      <c r="E6" s="98">
        <v>5</v>
      </c>
      <c r="F6" s="98">
        <v>6</v>
      </c>
      <c r="G6" s="98">
        <v>7</v>
      </c>
      <c r="H6" s="98">
        <v>8</v>
      </c>
      <c r="I6" s="98">
        <v>9</v>
      </c>
      <c r="J6" s="98">
        <v>10</v>
      </c>
      <c r="K6" s="98">
        <v>11</v>
      </c>
      <c r="L6" s="99">
        <v>12</v>
      </c>
      <c r="M6" s="655">
        <v>13</v>
      </c>
      <c r="N6" s="100">
        <v>14</v>
      </c>
    </row>
    <row r="7" spans="1:14" ht="37.5" customHeight="1" x14ac:dyDescent="0.25">
      <c r="A7" s="1554">
        <v>1</v>
      </c>
      <c r="B7" s="1591">
        <v>43076</v>
      </c>
      <c r="C7" s="1542" t="s">
        <v>3792</v>
      </c>
      <c r="D7" s="1563" t="s">
        <v>3357</v>
      </c>
      <c r="E7" s="1542" t="s">
        <v>169</v>
      </c>
      <c r="F7" s="86" t="s">
        <v>6</v>
      </c>
      <c r="G7" s="1542" t="s">
        <v>20</v>
      </c>
      <c r="H7" s="17" t="s">
        <v>18</v>
      </c>
      <c r="I7" s="1542" t="s">
        <v>208</v>
      </c>
      <c r="J7" s="1542" t="s">
        <v>14</v>
      </c>
      <c r="K7" s="395" t="s">
        <v>1097</v>
      </c>
      <c r="L7" s="17" t="s">
        <v>30</v>
      </c>
      <c r="M7" s="193" t="s">
        <v>37</v>
      </c>
      <c r="N7" s="1591">
        <v>42789</v>
      </c>
    </row>
    <row r="8" spans="1:14" ht="33" customHeight="1" x14ac:dyDescent="0.25">
      <c r="A8" s="1555"/>
      <c r="B8" s="1592"/>
      <c r="C8" s="1542"/>
      <c r="D8" s="1564"/>
      <c r="E8" s="1542"/>
      <c r="F8" s="1542" t="s">
        <v>7</v>
      </c>
      <c r="G8" s="1542"/>
      <c r="H8" s="1542" t="s">
        <v>12</v>
      </c>
      <c r="I8" s="1542"/>
      <c r="J8" s="1542"/>
      <c r="K8" s="597" t="s">
        <v>2931</v>
      </c>
      <c r="L8" s="191" t="s">
        <v>1857</v>
      </c>
      <c r="M8" s="161" t="s">
        <v>1856</v>
      </c>
      <c r="N8" s="1592"/>
    </row>
    <row r="9" spans="1:14" ht="33" customHeight="1" x14ac:dyDescent="0.25">
      <c r="A9" s="1555"/>
      <c r="B9" s="1592"/>
      <c r="C9" s="1542"/>
      <c r="D9" s="1564"/>
      <c r="E9" s="1542"/>
      <c r="F9" s="1542"/>
      <c r="G9" s="1542"/>
      <c r="H9" s="1542"/>
      <c r="I9" s="1542"/>
      <c r="J9" s="1542"/>
      <c r="K9" s="598" t="s">
        <v>2203</v>
      </c>
      <c r="L9" s="191" t="s">
        <v>2204</v>
      </c>
      <c r="M9" s="161" t="s">
        <v>1856</v>
      </c>
      <c r="N9" s="1592"/>
    </row>
    <row r="10" spans="1:14" ht="38.25" customHeight="1" x14ac:dyDescent="0.25">
      <c r="A10" s="1555"/>
      <c r="B10" s="1592"/>
      <c r="C10" s="1542"/>
      <c r="D10" s="1564"/>
      <c r="E10" s="1542"/>
      <c r="F10" s="86" t="s">
        <v>8</v>
      </c>
      <c r="G10" s="1542"/>
      <c r="H10" s="1542"/>
      <c r="I10" s="86" t="s">
        <v>49</v>
      </c>
      <c r="J10" s="1542"/>
      <c r="K10" s="598" t="s">
        <v>2186</v>
      </c>
      <c r="L10" s="191" t="s">
        <v>2187</v>
      </c>
      <c r="M10" s="161" t="s">
        <v>2188</v>
      </c>
      <c r="N10" s="1592"/>
    </row>
    <row r="11" spans="1:14" ht="31.5" customHeight="1" x14ac:dyDescent="0.25">
      <c r="A11" s="1555"/>
      <c r="B11" s="1592"/>
      <c r="C11" s="1542"/>
      <c r="D11" s="1564"/>
      <c r="E11" s="1542" t="s">
        <v>23</v>
      </c>
      <c r="F11" s="1542" t="s">
        <v>6</v>
      </c>
      <c r="G11" s="1542"/>
      <c r="H11" s="1542"/>
      <c r="I11" s="1542" t="s">
        <v>198</v>
      </c>
      <c r="J11" s="1542"/>
      <c r="K11" s="395" t="s">
        <v>1098</v>
      </c>
      <c r="L11" s="17" t="s">
        <v>31</v>
      </c>
      <c r="M11" s="193" t="s">
        <v>38</v>
      </c>
      <c r="N11" s="1592"/>
    </row>
    <row r="12" spans="1:14" ht="31.5" customHeight="1" x14ac:dyDescent="0.25">
      <c r="A12" s="1555"/>
      <c r="B12" s="1592"/>
      <c r="C12" s="1542"/>
      <c r="D12" s="1564"/>
      <c r="E12" s="1542"/>
      <c r="F12" s="1542"/>
      <c r="G12" s="1542"/>
      <c r="H12" s="1542"/>
      <c r="I12" s="1542"/>
      <c r="J12" s="1542"/>
      <c r="K12" s="1538" t="s">
        <v>2932</v>
      </c>
      <c r="L12" s="1540" t="s">
        <v>32</v>
      </c>
      <c r="M12" s="1544" t="s">
        <v>38</v>
      </c>
      <c r="N12" s="1592"/>
    </row>
    <row r="13" spans="1:14" s="7" customFormat="1" ht="42.75" customHeight="1" x14ac:dyDescent="0.25">
      <c r="A13" s="1555"/>
      <c r="B13" s="327">
        <v>42845</v>
      </c>
      <c r="C13" s="1542"/>
      <c r="D13" s="1563" t="s">
        <v>1129</v>
      </c>
      <c r="E13" s="1542"/>
      <c r="F13" s="1542"/>
      <c r="G13" s="1542"/>
      <c r="H13" s="1542"/>
      <c r="I13" s="1542"/>
      <c r="J13" s="1542"/>
      <c r="K13" s="1539"/>
      <c r="L13" s="1541"/>
      <c r="M13" s="1545"/>
      <c r="N13" s="1592"/>
    </row>
    <row r="14" spans="1:14" s="7" customFormat="1" ht="63" customHeight="1" x14ac:dyDescent="0.25">
      <c r="A14" s="1555"/>
      <c r="B14" s="1556">
        <v>43187</v>
      </c>
      <c r="C14" s="1542"/>
      <c r="D14" s="1564"/>
      <c r="E14" s="1542" t="s">
        <v>1118</v>
      </c>
      <c r="F14" s="1542"/>
      <c r="G14" s="1542"/>
      <c r="H14" s="1542"/>
      <c r="I14" s="1542"/>
      <c r="J14" s="1542"/>
      <c r="K14" s="1538" t="s">
        <v>1099</v>
      </c>
      <c r="L14" s="1540" t="s">
        <v>629</v>
      </c>
      <c r="M14" s="1540" t="s">
        <v>2503</v>
      </c>
      <c r="N14" s="1592"/>
    </row>
    <row r="15" spans="1:14" s="7" customFormat="1" ht="15.75" x14ac:dyDescent="0.25">
      <c r="A15" s="1555"/>
      <c r="B15" s="1557"/>
      <c r="C15" s="1542"/>
      <c r="D15" s="1564"/>
      <c r="E15" s="1542"/>
      <c r="F15" s="1542"/>
      <c r="G15" s="1542"/>
      <c r="H15" s="1542"/>
      <c r="I15" s="1542" t="s">
        <v>181</v>
      </c>
      <c r="J15" s="1542"/>
      <c r="K15" s="1539"/>
      <c r="L15" s="1541"/>
      <c r="M15" s="1541"/>
      <c r="N15" s="1592"/>
    </row>
    <row r="16" spans="1:14" s="7" customFormat="1" ht="54.75" customHeight="1" x14ac:dyDescent="0.25">
      <c r="A16" s="1555"/>
      <c r="B16" s="235">
        <v>43320</v>
      </c>
      <c r="C16" s="1542"/>
      <c r="D16" s="1564"/>
      <c r="E16" s="86" t="s">
        <v>820</v>
      </c>
      <c r="F16" s="1542"/>
      <c r="G16" s="1542"/>
      <c r="H16" s="1542"/>
      <c r="I16" s="1542"/>
      <c r="J16" s="1542"/>
      <c r="K16" s="600" t="s">
        <v>2013</v>
      </c>
      <c r="L16" s="17" t="s">
        <v>1937</v>
      </c>
      <c r="M16" s="193" t="s">
        <v>1644</v>
      </c>
      <c r="N16" s="1592"/>
    </row>
    <row r="17" spans="1:14" s="7" customFormat="1" ht="31.5" x14ac:dyDescent="0.25">
      <c r="A17" s="1555"/>
      <c r="B17" s="228">
        <v>43417</v>
      </c>
      <c r="C17" s="1542"/>
      <c r="D17" s="1564"/>
      <c r="E17" s="86" t="s">
        <v>69</v>
      </c>
      <c r="F17" s="1542"/>
      <c r="G17" s="1542"/>
      <c r="H17" s="1542"/>
      <c r="I17" s="1542"/>
      <c r="J17" s="1542"/>
      <c r="K17" s="494" t="s">
        <v>2184</v>
      </c>
      <c r="L17" s="17" t="s">
        <v>2185</v>
      </c>
      <c r="M17" s="193" t="s">
        <v>1644</v>
      </c>
      <c r="N17" s="1592"/>
    </row>
    <row r="18" spans="1:14" s="7" customFormat="1" ht="31.5" customHeight="1" x14ac:dyDescent="0.25">
      <c r="A18" s="1555"/>
      <c r="B18" s="654">
        <v>43566</v>
      </c>
      <c r="C18" s="1542"/>
      <c r="D18" s="1564"/>
      <c r="E18" s="1543" t="s">
        <v>898</v>
      </c>
      <c r="F18" s="1542"/>
      <c r="G18" s="1542"/>
      <c r="H18" s="1542"/>
      <c r="I18" s="1542"/>
      <c r="J18" s="1542"/>
      <c r="K18" s="494" t="s">
        <v>2205</v>
      </c>
      <c r="L18" s="17" t="s">
        <v>2206</v>
      </c>
      <c r="M18" s="193" t="s">
        <v>1644</v>
      </c>
      <c r="N18" s="1592"/>
    </row>
    <row r="19" spans="1:14" s="7" customFormat="1" ht="48" customHeight="1" x14ac:dyDescent="0.25">
      <c r="A19" s="1555"/>
      <c r="B19" s="228">
        <v>43641</v>
      </c>
      <c r="C19" s="1542"/>
      <c r="D19" s="1560" t="s">
        <v>1130</v>
      </c>
      <c r="E19" s="1543"/>
      <c r="F19" s="1542"/>
      <c r="G19" s="1542"/>
      <c r="H19" s="1542"/>
      <c r="I19" s="1542"/>
      <c r="J19" s="1542"/>
      <c r="K19" s="599" t="s">
        <v>1941</v>
      </c>
      <c r="L19" s="17" t="s">
        <v>1940</v>
      </c>
      <c r="M19" s="188" t="s">
        <v>1716</v>
      </c>
      <c r="N19" s="1592"/>
    </row>
    <row r="20" spans="1:14" s="7" customFormat="1" ht="53.25" customHeight="1" x14ac:dyDescent="0.25">
      <c r="A20" s="1555"/>
      <c r="B20" s="236">
        <v>44012</v>
      </c>
      <c r="C20" s="1542"/>
      <c r="D20" s="1551"/>
      <c r="E20" s="37" t="s">
        <v>1040</v>
      </c>
      <c r="F20" s="1542"/>
      <c r="G20" s="1542"/>
      <c r="H20" s="1542"/>
      <c r="I20" s="1542"/>
      <c r="J20" s="1542"/>
      <c r="K20" s="599" t="s">
        <v>251</v>
      </c>
      <c r="L20" s="17" t="s">
        <v>3638</v>
      </c>
      <c r="M20" s="429" t="s">
        <v>3230</v>
      </c>
      <c r="N20" s="1592"/>
    </row>
    <row r="21" spans="1:14" s="7" customFormat="1" ht="31.5" customHeight="1" x14ac:dyDescent="0.25">
      <c r="A21" s="1555"/>
      <c r="B21" s="1561">
        <v>44102</v>
      </c>
      <c r="C21" s="1542"/>
      <c r="D21" s="1551"/>
      <c r="E21" s="1543" t="s">
        <v>1104</v>
      </c>
      <c r="F21" s="1542"/>
      <c r="G21" s="1542"/>
      <c r="H21" s="1542"/>
      <c r="I21" s="1542"/>
      <c r="J21" s="1542"/>
      <c r="K21" s="599" t="s">
        <v>1102</v>
      </c>
      <c r="L21" s="17" t="s">
        <v>609</v>
      </c>
      <c r="M21" s="193" t="s">
        <v>40</v>
      </c>
      <c r="N21" s="1592"/>
    </row>
    <row r="22" spans="1:14" s="7" customFormat="1" ht="51" customHeight="1" x14ac:dyDescent="0.25">
      <c r="A22" s="1555"/>
      <c r="B22" s="1562"/>
      <c r="C22" s="1542"/>
      <c r="D22" s="1551"/>
      <c r="E22" s="1543"/>
      <c r="F22" s="1542"/>
      <c r="G22" s="1542"/>
      <c r="H22" s="1542"/>
      <c r="I22" s="1542"/>
      <c r="J22" s="1542"/>
      <c r="K22" s="489" t="s">
        <v>2928</v>
      </c>
      <c r="L22" s="162" t="s">
        <v>3216</v>
      </c>
      <c r="M22" s="429" t="s">
        <v>1271</v>
      </c>
      <c r="N22" s="1592"/>
    </row>
    <row r="23" spans="1:14" s="7" customFormat="1" ht="31.5" x14ac:dyDescent="0.25">
      <c r="A23" s="1555"/>
      <c r="B23" s="403">
        <v>44155</v>
      </c>
      <c r="C23" s="1542"/>
      <c r="D23" s="1551"/>
      <c r="E23" s="37" t="s">
        <v>1105</v>
      </c>
      <c r="F23" s="1542"/>
      <c r="G23" s="1542"/>
      <c r="H23" s="1542"/>
      <c r="I23" s="1542"/>
      <c r="J23" s="1542"/>
      <c r="K23" s="1538" t="s">
        <v>1103</v>
      </c>
      <c r="L23" s="1548" t="s">
        <v>34</v>
      </c>
      <c r="M23" s="1544" t="s">
        <v>130</v>
      </c>
      <c r="N23" s="1592"/>
    </row>
    <row r="24" spans="1:14" s="7" customFormat="1" ht="34.5" customHeight="1" x14ac:dyDescent="0.25">
      <c r="A24" s="1555"/>
      <c r="B24" s="404">
        <v>44195</v>
      </c>
      <c r="C24" s="1542"/>
      <c r="D24" s="1551"/>
      <c r="E24" s="1543" t="s">
        <v>55</v>
      </c>
      <c r="F24" s="1542"/>
      <c r="G24" s="1542"/>
      <c r="H24" s="1542"/>
      <c r="I24" s="1542"/>
      <c r="J24" s="1542"/>
      <c r="K24" s="1539"/>
      <c r="L24" s="1549"/>
      <c r="M24" s="1545"/>
      <c r="N24" s="1592"/>
    </row>
    <row r="25" spans="1:14" s="7" customFormat="1" ht="55.5" customHeight="1" x14ac:dyDescent="0.25">
      <c r="A25" s="1555"/>
      <c r="B25" s="405">
        <v>44316</v>
      </c>
      <c r="C25" s="1552" t="s">
        <v>1852</v>
      </c>
      <c r="D25" s="1550" t="s">
        <v>1851</v>
      </c>
      <c r="E25" s="1543"/>
      <c r="F25" s="1542"/>
      <c r="G25" s="1542"/>
      <c r="H25" s="1542"/>
      <c r="I25" s="1542"/>
      <c r="J25" s="1542"/>
      <c r="K25" s="1546" t="s">
        <v>1717</v>
      </c>
      <c r="L25" s="1547" t="s">
        <v>1718</v>
      </c>
      <c r="M25" s="1597" t="s">
        <v>1455</v>
      </c>
      <c r="N25" s="1592"/>
    </row>
    <row r="26" spans="1:14" s="7" customFormat="1" ht="63.75" customHeight="1" x14ac:dyDescent="0.25">
      <c r="A26" s="1555"/>
      <c r="B26" s="405">
        <v>44355</v>
      </c>
      <c r="C26" s="1553"/>
      <c r="D26" s="1551"/>
      <c r="E26" s="1543"/>
      <c r="F26" s="1542"/>
      <c r="G26" s="1542"/>
      <c r="H26" s="1542"/>
      <c r="I26" s="86" t="s">
        <v>29</v>
      </c>
      <c r="J26" s="1542"/>
      <c r="K26" s="1546"/>
      <c r="L26" s="1547"/>
      <c r="M26" s="1597"/>
      <c r="N26" s="1592"/>
    </row>
    <row r="27" spans="1:14" s="7" customFormat="1" ht="49.5" customHeight="1" x14ac:dyDescent="0.25">
      <c r="A27" s="1555"/>
      <c r="B27" s="405" t="s">
        <v>2003</v>
      </c>
      <c r="C27" s="1553"/>
      <c r="D27" s="1551"/>
      <c r="E27" s="1543" t="s">
        <v>50</v>
      </c>
      <c r="F27" s="1542"/>
      <c r="G27" s="1542" t="s">
        <v>181</v>
      </c>
      <c r="H27" s="1542"/>
      <c r="I27" s="1542" t="s">
        <v>198</v>
      </c>
      <c r="J27" s="1542"/>
      <c r="K27" s="1546"/>
      <c r="L27" s="1547"/>
      <c r="M27" s="1597"/>
      <c r="N27" s="1592"/>
    </row>
    <row r="28" spans="1:14" s="7" customFormat="1" ht="49.5" customHeight="1" x14ac:dyDescent="0.25">
      <c r="A28" s="1555"/>
      <c r="B28" s="727">
        <v>45541</v>
      </c>
      <c r="C28" s="1553"/>
      <c r="D28" s="1551"/>
      <c r="E28" s="1543"/>
      <c r="F28" s="1542"/>
      <c r="G28" s="1542"/>
      <c r="H28" s="1542"/>
      <c r="I28" s="1542"/>
      <c r="J28" s="1542"/>
      <c r="K28" s="882" t="s">
        <v>4023</v>
      </c>
      <c r="L28" s="728" t="s">
        <v>1453</v>
      </c>
      <c r="M28" s="642" t="s">
        <v>1455</v>
      </c>
      <c r="N28" s="1592"/>
    </row>
    <row r="29" spans="1:14" s="7" customFormat="1" ht="130.5" customHeight="1" x14ac:dyDescent="0.25">
      <c r="A29" s="132" t="s">
        <v>2933</v>
      </c>
      <c r="B29" s="555">
        <v>43187</v>
      </c>
      <c r="C29" s="135" t="s">
        <v>1106</v>
      </c>
      <c r="D29" s="1589" t="s">
        <v>631</v>
      </c>
      <c r="E29" s="1588" t="s">
        <v>53</v>
      </c>
      <c r="F29" s="1596" t="s">
        <v>742</v>
      </c>
      <c r="G29" s="1596"/>
      <c r="H29" s="1596"/>
      <c r="I29" s="1596"/>
      <c r="J29" s="1596"/>
      <c r="K29" s="1596"/>
      <c r="L29" s="1596"/>
      <c r="M29" s="1596"/>
      <c r="N29" s="1592"/>
    </row>
    <row r="30" spans="1:14" s="7" customFormat="1" ht="154.5" customHeight="1" x14ac:dyDescent="0.25">
      <c r="A30" s="132" t="s">
        <v>2934</v>
      </c>
      <c r="B30" s="228">
        <v>43566</v>
      </c>
      <c r="C30" s="227" t="s">
        <v>1107</v>
      </c>
      <c r="D30" s="1590"/>
      <c r="E30" s="1566"/>
      <c r="F30" s="1594"/>
      <c r="G30" s="1594"/>
      <c r="H30" s="1594"/>
      <c r="I30" s="1594"/>
      <c r="J30" s="1594"/>
      <c r="K30" s="1594"/>
      <c r="L30" s="1594"/>
      <c r="M30" s="1594"/>
      <c r="N30" s="1592"/>
    </row>
    <row r="31" spans="1:14" ht="83.25" customHeight="1" x14ac:dyDescent="0.25">
      <c r="A31" s="1587" t="s">
        <v>2935</v>
      </c>
      <c r="B31" s="230">
        <v>43187</v>
      </c>
      <c r="C31" s="1558" t="s">
        <v>1123</v>
      </c>
      <c r="D31" s="159" t="s">
        <v>1119</v>
      </c>
      <c r="E31" s="1565" t="s">
        <v>63</v>
      </c>
      <c r="F31" s="1594" t="s">
        <v>466</v>
      </c>
      <c r="G31" s="1594"/>
      <c r="H31" s="1594"/>
      <c r="I31" s="1594"/>
      <c r="J31" s="1594"/>
      <c r="K31" s="1594"/>
      <c r="L31" s="1594"/>
      <c r="M31" s="1594"/>
      <c r="N31" s="1592"/>
    </row>
    <row r="32" spans="1:14" ht="64.5" customHeight="1" x14ac:dyDescent="0.25">
      <c r="A32" s="1587"/>
      <c r="B32" s="231">
        <v>43358</v>
      </c>
      <c r="C32" s="1559"/>
      <c r="D32" s="233" t="s">
        <v>1120</v>
      </c>
      <c r="E32" s="1566"/>
      <c r="F32" s="1594"/>
      <c r="G32" s="1594"/>
      <c r="H32" s="1594"/>
      <c r="I32" s="1594"/>
      <c r="J32" s="1594"/>
      <c r="K32" s="1594"/>
      <c r="L32" s="1594"/>
      <c r="M32" s="1594"/>
      <c r="N32" s="1592"/>
    </row>
    <row r="33" spans="1:14" ht="135.75" customHeight="1" x14ac:dyDescent="0.25">
      <c r="A33" s="1554" t="s">
        <v>2936</v>
      </c>
      <c r="B33" s="231">
        <v>43320</v>
      </c>
      <c r="C33" s="217" t="s">
        <v>759</v>
      </c>
      <c r="D33" s="229" t="s">
        <v>760</v>
      </c>
      <c r="E33" s="1565" t="s">
        <v>761</v>
      </c>
      <c r="F33" s="1594" t="s">
        <v>466</v>
      </c>
      <c r="G33" s="1594"/>
      <c r="H33" s="1594"/>
      <c r="I33" s="1594"/>
      <c r="J33" s="1594"/>
      <c r="K33" s="1594"/>
      <c r="L33" s="1594"/>
      <c r="M33" s="1594"/>
      <c r="N33" s="1592"/>
    </row>
    <row r="34" spans="1:14" ht="56.25" customHeight="1" x14ac:dyDescent="0.25">
      <c r="A34" s="1555"/>
      <c r="B34" s="231">
        <v>43462</v>
      </c>
      <c r="C34" s="1558" t="s">
        <v>1121</v>
      </c>
      <c r="D34" s="158" t="s">
        <v>1034</v>
      </c>
      <c r="E34" s="1588"/>
      <c r="F34" s="1594"/>
      <c r="G34" s="1594"/>
      <c r="H34" s="1594"/>
      <c r="I34" s="1594"/>
      <c r="J34" s="1594"/>
      <c r="K34" s="1594"/>
      <c r="L34" s="1594"/>
      <c r="M34" s="1594"/>
      <c r="N34" s="1592"/>
    </row>
    <row r="35" spans="1:14" ht="125.25" customHeight="1" x14ac:dyDescent="0.25">
      <c r="A35" s="1555"/>
      <c r="B35" s="231">
        <v>43907</v>
      </c>
      <c r="C35" s="1559"/>
      <c r="D35" s="232" t="s">
        <v>3640</v>
      </c>
      <c r="E35" s="1566"/>
      <c r="F35" s="1594"/>
      <c r="G35" s="1594"/>
      <c r="H35" s="1594"/>
      <c r="I35" s="1594"/>
      <c r="J35" s="1594"/>
      <c r="K35" s="1594"/>
      <c r="L35" s="1594"/>
      <c r="M35" s="1594"/>
      <c r="N35" s="1592"/>
    </row>
    <row r="36" spans="1:14" ht="155.25" customHeight="1" x14ac:dyDescent="0.25">
      <c r="A36" s="132" t="s">
        <v>2937</v>
      </c>
      <c r="B36" s="230">
        <v>43320</v>
      </c>
      <c r="C36" s="135" t="s">
        <v>1122</v>
      </c>
      <c r="D36" s="234" t="s">
        <v>762</v>
      </c>
      <c r="E36" s="24" t="s">
        <v>64</v>
      </c>
      <c r="F36" s="1594" t="s">
        <v>466</v>
      </c>
      <c r="G36" s="1594"/>
      <c r="H36" s="1594"/>
      <c r="I36" s="1594"/>
      <c r="J36" s="1594"/>
      <c r="K36" s="1594"/>
      <c r="L36" s="1594"/>
      <c r="M36" s="1594"/>
      <c r="N36" s="1592"/>
    </row>
    <row r="37" spans="1:14" ht="15.75" hidden="1" customHeight="1" x14ac:dyDescent="0.25">
      <c r="A37" s="556"/>
      <c r="C37" s="4"/>
      <c r="D37" s="5"/>
      <c r="E37" s="5"/>
      <c r="F37" s="4"/>
      <c r="G37" s="4"/>
      <c r="H37" s="4"/>
      <c r="I37" s="2"/>
      <c r="J37" s="1"/>
      <c r="K37" s="5"/>
      <c r="L37" s="6"/>
      <c r="N37" s="1592"/>
    </row>
    <row r="38" spans="1:14" ht="112.5" x14ac:dyDescent="0.25">
      <c r="A38" s="1587" t="s">
        <v>2938</v>
      </c>
      <c r="B38" s="231">
        <v>43320</v>
      </c>
      <c r="C38" s="1565" t="s">
        <v>1125</v>
      </c>
      <c r="D38" s="175" t="s">
        <v>1124</v>
      </c>
      <c r="E38" s="1565" t="s">
        <v>68</v>
      </c>
      <c r="F38" s="1595" t="s">
        <v>236</v>
      </c>
      <c r="G38" s="1595"/>
      <c r="H38" s="1595"/>
      <c r="I38" s="1595"/>
      <c r="J38" s="1595"/>
      <c r="K38" s="1595"/>
      <c r="L38" s="1595"/>
      <c r="M38" s="1595"/>
      <c r="N38" s="1592"/>
    </row>
    <row r="39" spans="1:14" ht="75" x14ac:dyDescent="0.25">
      <c r="A39" s="1587"/>
      <c r="B39" s="231">
        <v>43358</v>
      </c>
      <c r="C39" s="1566"/>
      <c r="D39" s="233" t="s">
        <v>805</v>
      </c>
      <c r="E39" s="1566"/>
      <c r="F39" s="1595"/>
      <c r="G39" s="1595"/>
      <c r="H39" s="1595"/>
      <c r="I39" s="1595"/>
      <c r="J39" s="1595"/>
      <c r="K39" s="1595"/>
      <c r="L39" s="1595"/>
      <c r="M39" s="1595"/>
      <c r="N39" s="1592"/>
    </row>
    <row r="40" spans="1:14" ht="135.75" customHeight="1" x14ac:dyDescent="0.25">
      <c r="A40" s="132" t="s">
        <v>2939</v>
      </c>
      <c r="B40" s="231">
        <v>43417</v>
      </c>
      <c r="C40" s="191" t="s">
        <v>1126</v>
      </c>
      <c r="D40" s="233" t="s">
        <v>819</v>
      </c>
      <c r="E40" s="162" t="s">
        <v>69</v>
      </c>
      <c r="F40" s="1572" t="s">
        <v>466</v>
      </c>
      <c r="G40" s="1572"/>
      <c r="H40" s="1572"/>
      <c r="I40" s="1572"/>
      <c r="J40" s="1572"/>
      <c r="K40" s="1572"/>
      <c r="L40" s="1572"/>
      <c r="M40" s="1572"/>
      <c r="N40" s="1592"/>
    </row>
    <row r="41" spans="1:14" ht="138" customHeight="1" x14ac:dyDescent="0.25">
      <c r="A41" s="132" t="s">
        <v>2940</v>
      </c>
      <c r="B41" s="1568">
        <v>43566</v>
      </c>
      <c r="C41" s="191" t="s">
        <v>1127</v>
      </c>
      <c r="D41" s="233" t="s">
        <v>631</v>
      </c>
      <c r="E41" s="162" t="s">
        <v>899</v>
      </c>
      <c r="F41" s="1598" t="s">
        <v>466</v>
      </c>
      <c r="G41" s="1599"/>
      <c r="H41" s="1599"/>
      <c r="I41" s="1599"/>
      <c r="J41" s="1599"/>
      <c r="K41" s="1599"/>
      <c r="L41" s="1599"/>
      <c r="M41" s="1599"/>
      <c r="N41" s="1592"/>
    </row>
    <row r="42" spans="1:14" ht="126" x14ac:dyDescent="0.25">
      <c r="A42" s="132" t="s">
        <v>2941</v>
      </c>
      <c r="B42" s="1569"/>
      <c r="C42" s="191" t="s">
        <v>1128</v>
      </c>
      <c r="D42" s="233" t="s">
        <v>631</v>
      </c>
      <c r="E42" s="191" t="s">
        <v>59</v>
      </c>
      <c r="F42" s="1572" t="s">
        <v>466</v>
      </c>
      <c r="G42" s="1572"/>
      <c r="H42" s="1572"/>
      <c r="I42" s="1572"/>
      <c r="J42" s="1572"/>
      <c r="K42" s="1572"/>
      <c r="L42" s="1572"/>
      <c r="M42" s="1572"/>
      <c r="N42" s="1592"/>
    </row>
    <row r="43" spans="1:14" ht="126" x14ac:dyDescent="0.25">
      <c r="A43" s="132" t="s">
        <v>2942</v>
      </c>
      <c r="B43" s="1567">
        <v>44012</v>
      </c>
      <c r="C43" s="212" t="s">
        <v>1108</v>
      </c>
      <c r="D43" s="233" t="s">
        <v>2068</v>
      </c>
      <c r="E43" s="301" t="s">
        <v>71</v>
      </c>
      <c r="F43" s="1572" t="s">
        <v>466</v>
      </c>
      <c r="G43" s="1572"/>
      <c r="H43" s="1572"/>
      <c r="I43" s="1572"/>
      <c r="J43" s="1572"/>
      <c r="K43" s="1572"/>
      <c r="L43" s="1572"/>
      <c r="M43" s="1572"/>
      <c r="N43" s="1592"/>
    </row>
    <row r="44" spans="1:14" ht="128.25" customHeight="1" x14ac:dyDescent="0.25">
      <c r="A44" s="132" t="s">
        <v>2943</v>
      </c>
      <c r="B44" s="1567"/>
      <c r="C44" s="191" t="s">
        <v>1109</v>
      </c>
      <c r="D44" s="372" t="s">
        <v>3639</v>
      </c>
      <c r="E44" s="373" t="s">
        <v>67</v>
      </c>
      <c r="F44" s="1573" t="s">
        <v>466</v>
      </c>
      <c r="G44" s="1573"/>
      <c r="H44" s="1573"/>
      <c r="I44" s="1573"/>
      <c r="J44" s="1573"/>
      <c r="K44" s="1573"/>
      <c r="L44" s="1573"/>
      <c r="M44" s="1573"/>
      <c r="N44" s="1592"/>
    </row>
    <row r="45" spans="1:14" ht="147.75" customHeight="1" x14ac:dyDescent="0.25">
      <c r="A45" s="132" t="s">
        <v>2944</v>
      </c>
      <c r="B45" s="1568">
        <v>44102</v>
      </c>
      <c r="C45" s="210" t="s">
        <v>1111</v>
      </c>
      <c r="D45" s="233" t="s">
        <v>3639</v>
      </c>
      <c r="E45" s="302" t="s">
        <v>57</v>
      </c>
      <c r="F45" s="1572" t="s">
        <v>466</v>
      </c>
      <c r="G45" s="1572"/>
      <c r="H45" s="1572"/>
      <c r="I45" s="1572"/>
      <c r="J45" s="1572"/>
      <c r="K45" s="1572"/>
      <c r="L45" s="1572"/>
      <c r="M45" s="1572"/>
      <c r="N45" s="1592"/>
    </row>
    <row r="46" spans="1:14" ht="138.75" customHeight="1" x14ac:dyDescent="0.25">
      <c r="A46" s="132" t="s">
        <v>2945</v>
      </c>
      <c r="B46" s="1570"/>
      <c r="C46" s="210" t="s">
        <v>1110</v>
      </c>
      <c r="D46" s="233" t="s">
        <v>3642</v>
      </c>
      <c r="E46" s="302" t="s">
        <v>51</v>
      </c>
      <c r="F46" s="1572" t="s">
        <v>466</v>
      </c>
      <c r="G46" s="1572"/>
      <c r="H46" s="1572"/>
      <c r="I46" s="1572"/>
      <c r="J46" s="1572"/>
      <c r="K46" s="1572"/>
      <c r="L46" s="1572"/>
      <c r="M46" s="1572"/>
      <c r="N46" s="1592"/>
    </row>
    <row r="47" spans="1:14" ht="147.75" customHeight="1" x14ac:dyDescent="0.25">
      <c r="A47" s="132" t="s">
        <v>2946</v>
      </c>
      <c r="B47" s="1569"/>
      <c r="C47" s="210" t="s">
        <v>1112</v>
      </c>
      <c r="D47" s="233" t="s">
        <v>3641</v>
      </c>
      <c r="E47" s="210" t="s">
        <v>65</v>
      </c>
      <c r="F47" s="1572" t="s">
        <v>466</v>
      </c>
      <c r="G47" s="1572"/>
      <c r="H47" s="1572"/>
      <c r="I47" s="1572"/>
      <c r="J47" s="1572"/>
      <c r="K47" s="1572"/>
      <c r="L47" s="1572"/>
      <c r="M47" s="1572"/>
      <c r="N47" s="1592"/>
    </row>
    <row r="48" spans="1:14" ht="147.75" customHeight="1" x14ac:dyDescent="0.25">
      <c r="A48" s="132" t="s">
        <v>2947</v>
      </c>
      <c r="B48" s="1571">
        <v>44155</v>
      </c>
      <c r="C48" s="210" t="s">
        <v>1117</v>
      </c>
      <c r="D48" s="233" t="s">
        <v>1113</v>
      </c>
      <c r="E48" s="210" t="s">
        <v>52</v>
      </c>
      <c r="F48" s="1572" t="s">
        <v>466</v>
      </c>
      <c r="G48" s="1572"/>
      <c r="H48" s="1572"/>
      <c r="I48" s="1572"/>
      <c r="J48" s="1572"/>
      <c r="K48" s="1572"/>
      <c r="L48" s="1572"/>
      <c r="M48" s="1572"/>
      <c r="N48" s="1592"/>
    </row>
    <row r="49" spans="1:96" ht="147.75" customHeight="1" x14ac:dyDescent="0.25">
      <c r="A49" s="132" t="s">
        <v>2948</v>
      </c>
      <c r="B49" s="1571"/>
      <c r="C49" s="210" t="s">
        <v>1114</v>
      </c>
      <c r="D49" s="233" t="s">
        <v>1116</v>
      </c>
      <c r="E49" s="210" t="s">
        <v>66</v>
      </c>
      <c r="F49" s="1572" t="s">
        <v>466</v>
      </c>
      <c r="G49" s="1572"/>
      <c r="H49" s="1572"/>
      <c r="I49" s="1572"/>
      <c r="J49" s="1572"/>
      <c r="K49" s="1572"/>
      <c r="L49" s="1572"/>
      <c r="M49" s="1572"/>
      <c r="N49" s="1592"/>
    </row>
    <row r="50" spans="1:96" ht="139.5" customHeight="1" x14ac:dyDescent="0.25">
      <c r="A50" s="132" t="s">
        <v>2949</v>
      </c>
      <c r="B50" s="1571"/>
      <c r="C50" s="210" t="s">
        <v>1939</v>
      </c>
      <c r="D50" s="233" t="s">
        <v>1115</v>
      </c>
      <c r="E50" s="191" t="s">
        <v>73</v>
      </c>
      <c r="F50" s="1572" t="s">
        <v>466</v>
      </c>
      <c r="G50" s="1572"/>
      <c r="H50" s="1572"/>
      <c r="I50" s="1572"/>
      <c r="J50" s="1572"/>
      <c r="K50" s="1572"/>
      <c r="L50" s="1572"/>
      <c r="M50" s="1572"/>
      <c r="N50" s="1592"/>
    </row>
    <row r="51" spans="1:96" ht="139.5" customHeight="1" x14ac:dyDescent="0.25">
      <c r="A51" s="132" t="s">
        <v>2950</v>
      </c>
      <c r="B51" s="557">
        <v>44195</v>
      </c>
      <c r="C51" s="210" t="s">
        <v>1289</v>
      </c>
      <c r="D51" s="234" t="s">
        <v>3641</v>
      </c>
      <c r="E51" s="191" t="s">
        <v>55</v>
      </c>
      <c r="F51" s="1572" t="s">
        <v>466</v>
      </c>
      <c r="G51" s="1572"/>
      <c r="H51" s="1572"/>
      <c r="I51" s="1572"/>
      <c r="J51" s="1572"/>
      <c r="K51" s="1572"/>
      <c r="L51" s="1572"/>
      <c r="M51" s="1572"/>
      <c r="N51" s="1592"/>
    </row>
    <row r="52" spans="1:96" ht="138" customHeight="1" x14ac:dyDescent="0.25">
      <c r="A52" s="132" t="s">
        <v>2951</v>
      </c>
      <c r="B52" s="557">
        <v>44378</v>
      </c>
      <c r="C52" s="210" t="s">
        <v>2004</v>
      </c>
      <c r="D52" s="234" t="s">
        <v>2005</v>
      </c>
      <c r="E52" s="191" t="s">
        <v>50</v>
      </c>
      <c r="F52" s="1572" t="s">
        <v>466</v>
      </c>
      <c r="G52" s="1572"/>
      <c r="H52" s="1572"/>
      <c r="I52" s="1572"/>
      <c r="J52" s="1572"/>
      <c r="K52" s="1572"/>
      <c r="L52" s="1572"/>
      <c r="M52" s="1572"/>
      <c r="N52" s="1593"/>
    </row>
    <row r="53" spans="1:96" ht="15.75" x14ac:dyDescent="0.25">
      <c r="A53" s="500"/>
      <c r="D53" s="5"/>
      <c r="E53" s="5"/>
      <c r="J53" s="1"/>
      <c r="K53" s="5"/>
      <c r="L53" s="6"/>
    </row>
    <row r="54" spans="1:96" ht="0.75" customHeight="1" x14ac:dyDescent="0.25">
      <c r="A54" s="500"/>
      <c r="D54" s="5"/>
      <c r="E54" s="5"/>
      <c r="J54" s="1"/>
      <c r="K54" s="5"/>
      <c r="L54" s="6"/>
    </row>
    <row r="55" spans="1:96" ht="15.75" hidden="1" x14ac:dyDescent="0.25">
      <c r="A55" s="500"/>
      <c r="D55" s="5"/>
      <c r="E55" s="5"/>
      <c r="J55" s="1"/>
      <c r="K55" s="5"/>
      <c r="L55" s="6"/>
    </row>
    <row r="56" spans="1:96" ht="15.75" hidden="1" x14ac:dyDescent="0.25">
      <c r="A56" s="500"/>
      <c r="D56" s="5"/>
      <c r="E56" s="5"/>
      <c r="J56" s="1"/>
      <c r="K56" s="5"/>
      <c r="L56" s="6"/>
    </row>
    <row r="57" spans="1:96" s="3" customFormat="1" x14ac:dyDescent="0.25">
      <c r="A57" s="501"/>
      <c r="B57"/>
      <c r="C57"/>
      <c r="D57"/>
      <c r="E57"/>
      <c r="F57"/>
      <c r="G57"/>
      <c r="H57" s="205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</sheetData>
  <mergeCells count="90">
    <mergeCell ref="N7:N52"/>
    <mergeCell ref="F33:M35"/>
    <mergeCell ref="F38:M39"/>
    <mergeCell ref="F8:F9"/>
    <mergeCell ref="F40:M40"/>
    <mergeCell ref="F31:M32"/>
    <mergeCell ref="F29:M30"/>
    <mergeCell ref="F36:M36"/>
    <mergeCell ref="M25:M27"/>
    <mergeCell ref="F41:M41"/>
    <mergeCell ref="F42:M42"/>
    <mergeCell ref="F52:M52"/>
    <mergeCell ref="F48:M48"/>
    <mergeCell ref="F49:M49"/>
    <mergeCell ref="F50:M50"/>
    <mergeCell ref="L12:L13"/>
    <mergeCell ref="A38:A39"/>
    <mergeCell ref="E38:E39"/>
    <mergeCell ref="E7:E10"/>
    <mergeCell ref="E11:E13"/>
    <mergeCell ref="E33:E35"/>
    <mergeCell ref="E31:E32"/>
    <mergeCell ref="E29:E30"/>
    <mergeCell ref="E24:E26"/>
    <mergeCell ref="E18:E19"/>
    <mergeCell ref="E14:E15"/>
    <mergeCell ref="E21:E22"/>
    <mergeCell ref="A31:A32"/>
    <mergeCell ref="C7:C24"/>
    <mergeCell ref="D29:D30"/>
    <mergeCell ref="D13:D18"/>
    <mergeCell ref="B7:B12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G4:G5"/>
    <mergeCell ref="G7:G26"/>
    <mergeCell ref="I15:I25"/>
    <mergeCell ref="I7:I9"/>
    <mergeCell ref="I11:I14"/>
    <mergeCell ref="H8:H28"/>
    <mergeCell ref="G27:G28"/>
    <mergeCell ref="F51:M51"/>
    <mergeCell ref="F43:M43"/>
    <mergeCell ref="F44:M44"/>
    <mergeCell ref="F45:M45"/>
    <mergeCell ref="F46:M46"/>
    <mergeCell ref="F47:M47"/>
    <mergeCell ref="C38:C39"/>
    <mergeCell ref="B43:B44"/>
    <mergeCell ref="B41:B42"/>
    <mergeCell ref="B45:B47"/>
    <mergeCell ref="B48:B50"/>
    <mergeCell ref="D25:D28"/>
    <mergeCell ref="C25:C28"/>
    <mergeCell ref="A7:A28"/>
    <mergeCell ref="B14:B15"/>
    <mergeCell ref="C34:C35"/>
    <mergeCell ref="C31:C32"/>
    <mergeCell ref="A33:A35"/>
    <mergeCell ref="D19:D24"/>
    <mergeCell ref="B21:B22"/>
    <mergeCell ref="D7:D12"/>
    <mergeCell ref="K14:K15"/>
    <mergeCell ref="L14:L15"/>
    <mergeCell ref="M14:M15"/>
    <mergeCell ref="F11:F28"/>
    <mergeCell ref="E27:E28"/>
    <mergeCell ref="I27:I28"/>
    <mergeCell ref="M12:M13"/>
    <mergeCell ref="K25:K27"/>
    <mergeCell ref="K12:K13"/>
    <mergeCell ref="L25:L27"/>
    <mergeCell ref="J7:J28"/>
    <mergeCell ref="K23:K24"/>
    <mergeCell ref="L23:L24"/>
    <mergeCell ref="M23:M24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6"/>
  <sheetViews>
    <sheetView topLeftCell="A16" zoomScale="60" zoomScaleNormal="60" workbookViewId="0">
      <selection activeCell="C27" sqref="C27:C30"/>
    </sheetView>
  </sheetViews>
  <sheetFormatPr defaultRowHeight="15" x14ac:dyDescent="0.25"/>
  <cols>
    <col min="1" max="1" width="6.28515625" style="205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618"/>
      <c r="N1" s="1618"/>
    </row>
    <row r="2" spans="1:14" ht="20.25" x14ac:dyDescent="0.3">
      <c r="A2" s="3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ht="94.15" customHeight="1" x14ac:dyDescent="0.2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4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9" customFormat="1" ht="37.5" customHeight="1" x14ac:dyDescent="0.25">
      <c r="A6" s="1606">
        <v>2</v>
      </c>
      <c r="B6" s="1591">
        <v>43076</v>
      </c>
      <c r="C6" s="1552" t="s">
        <v>1292</v>
      </c>
      <c r="D6" s="1615" t="s">
        <v>3356</v>
      </c>
      <c r="E6" s="1552" t="s">
        <v>88</v>
      </c>
      <c r="F6" s="1542" t="s">
        <v>7</v>
      </c>
      <c r="G6" s="1552" t="s">
        <v>20</v>
      </c>
      <c r="H6" s="1542" t="s">
        <v>12</v>
      </c>
      <c r="I6" s="1542" t="s">
        <v>29</v>
      </c>
      <c r="J6" s="1552" t="s">
        <v>14</v>
      </c>
      <c r="K6" s="424" t="s">
        <v>2952</v>
      </c>
      <c r="L6" s="17" t="s">
        <v>1020</v>
      </c>
      <c r="M6" s="220" t="s">
        <v>1073</v>
      </c>
      <c r="N6" s="1591">
        <v>41346</v>
      </c>
    </row>
    <row r="7" spans="1:14" s="9" customFormat="1" ht="47.25" x14ac:dyDescent="0.25">
      <c r="A7" s="1607"/>
      <c r="B7" s="1592"/>
      <c r="C7" s="1553"/>
      <c r="D7" s="1615"/>
      <c r="E7" s="1553"/>
      <c r="F7" s="1542"/>
      <c r="G7" s="1553"/>
      <c r="H7" s="1542"/>
      <c r="I7" s="1542"/>
      <c r="J7" s="1553"/>
      <c r="K7" s="424" t="s">
        <v>2150</v>
      </c>
      <c r="L7" s="191" t="s">
        <v>1298</v>
      </c>
      <c r="M7" s="220" t="s">
        <v>1926</v>
      </c>
      <c r="N7" s="1592"/>
    </row>
    <row r="8" spans="1:14" s="9" customFormat="1" ht="31.5" x14ac:dyDescent="0.25">
      <c r="A8" s="1607"/>
      <c r="B8" s="1592"/>
      <c r="C8" s="1553"/>
      <c r="D8" s="1615"/>
      <c r="E8" s="1553"/>
      <c r="F8" s="1542"/>
      <c r="G8" s="1553"/>
      <c r="H8" s="1542"/>
      <c r="I8" s="1542"/>
      <c r="J8" s="1553"/>
      <c r="K8" s="424" t="s">
        <v>2014</v>
      </c>
      <c r="L8" s="17" t="s">
        <v>2016</v>
      </c>
      <c r="M8" s="220" t="s">
        <v>1072</v>
      </c>
      <c r="N8" s="1592"/>
    </row>
    <row r="9" spans="1:14" s="9" customFormat="1" ht="33" customHeight="1" x14ac:dyDescent="0.25">
      <c r="A9" s="1607"/>
      <c r="B9" s="1592"/>
      <c r="C9" s="1553"/>
      <c r="D9" s="1615"/>
      <c r="E9" s="1553"/>
      <c r="F9" s="1542"/>
      <c r="G9" s="1553"/>
      <c r="H9" s="1542"/>
      <c r="I9" s="1542"/>
      <c r="J9" s="1553"/>
      <c r="K9" s="424" t="s">
        <v>99</v>
      </c>
      <c r="L9" s="17" t="s">
        <v>25</v>
      </c>
      <c r="M9" s="220" t="s">
        <v>38</v>
      </c>
      <c r="N9" s="1592"/>
    </row>
    <row r="10" spans="1:14" s="9" customFormat="1" ht="38.25" customHeight="1" x14ac:dyDescent="0.25">
      <c r="A10" s="1607"/>
      <c r="B10" s="1592"/>
      <c r="C10" s="1553"/>
      <c r="D10" s="1616"/>
      <c r="E10" s="1553"/>
      <c r="F10" s="1542" t="s">
        <v>8</v>
      </c>
      <c r="G10" s="1553"/>
      <c r="H10" s="1542"/>
      <c r="I10" s="1542" t="s">
        <v>24</v>
      </c>
      <c r="J10" s="1553"/>
      <c r="K10" s="424" t="s">
        <v>2953</v>
      </c>
      <c r="L10" s="17" t="s">
        <v>26</v>
      </c>
      <c r="M10" s="220" t="s">
        <v>38</v>
      </c>
      <c r="N10" s="1592"/>
    </row>
    <row r="11" spans="1:14" s="9" customFormat="1" ht="38.25" customHeight="1" x14ac:dyDescent="0.25">
      <c r="A11" s="1607"/>
      <c r="B11" s="1592"/>
      <c r="C11" s="1553"/>
      <c r="D11" s="1616"/>
      <c r="E11" s="1553"/>
      <c r="F11" s="1542"/>
      <c r="G11" s="1553"/>
      <c r="H11" s="1542"/>
      <c r="I11" s="1542"/>
      <c r="J11" s="1553"/>
      <c r="K11" s="424" t="s">
        <v>2460</v>
      </c>
      <c r="L11" s="162" t="s">
        <v>866</v>
      </c>
      <c r="M11" s="220" t="s">
        <v>38</v>
      </c>
      <c r="N11" s="1592"/>
    </row>
    <row r="12" spans="1:14" s="9" customFormat="1" ht="38.25" customHeight="1" x14ac:dyDescent="0.25">
      <c r="A12" s="1607"/>
      <c r="B12" s="1592"/>
      <c r="C12" s="1553"/>
      <c r="D12" s="1616"/>
      <c r="E12" s="1553"/>
      <c r="F12" s="1542"/>
      <c r="G12" s="1553"/>
      <c r="H12" s="1542"/>
      <c r="I12" s="1542"/>
      <c r="J12" s="1553"/>
      <c r="K12" s="424" t="s">
        <v>2954</v>
      </c>
      <c r="L12" s="162" t="s">
        <v>2015</v>
      </c>
      <c r="M12" s="220" t="s">
        <v>38</v>
      </c>
      <c r="N12" s="1592"/>
    </row>
    <row r="13" spans="1:14" s="9" customFormat="1" ht="69" customHeight="1" x14ac:dyDescent="0.25">
      <c r="A13" s="1607"/>
      <c r="B13" s="1592"/>
      <c r="C13" s="1553"/>
      <c r="D13" s="1616"/>
      <c r="E13" s="1553"/>
      <c r="F13" s="1542"/>
      <c r="G13" s="1553"/>
      <c r="H13" s="1542"/>
      <c r="I13" s="1542"/>
      <c r="J13" s="1553"/>
      <c r="K13" s="424" t="s">
        <v>2899</v>
      </c>
      <c r="L13" s="17" t="s">
        <v>2308</v>
      </c>
      <c r="M13" s="220" t="s">
        <v>1858</v>
      </c>
      <c r="N13" s="1592"/>
    </row>
    <row r="14" spans="1:14" s="9" customFormat="1" ht="63" x14ac:dyDescent="0.25">
      <c r="A14" s="1607"/>
      <c r="B14" s="1592"/>
      <c r="C14" s="1553"/>
      <c r="D14" s="1616"/>
      <c r="E14" s="1553"/>
      <c r="F14" s="1542"/>
      <c r="G14" s="1553"/>
      <c r="H14" s="1542"/>
      <c r="I14" s="1542"/>
      <c r="J14" s="1553"/>
      <c r="K14" s="424" t="s">
        <v>2900</v>
      </c>
      <c r="L14" s="23" t="s">
        <v>2307</v>
      </c>
      <c r="M14" s="188" t="s">
        <v>1728</v>
      </c>
      <c r="N14" s="1592"/>
    </row>
    <row r="15" spans="1:14" s="9" customFormat="1" ht="63" x14ac:dyDescent="0.25">
      <c r="A15" s="1607"/>
      <c r="B15" s="1592"/>
      <c r="C15" s="1553"/>
      <c r="D15" s="1616"/>
      <c r="E15" s="1553"/>
      <c r="F15" s="1542"/>
      <c r="G15" s="1553"/>
      <c r="H15" s="1542"/>
      <c r="I15" s="1542"/>
      <c r="J15" s="1553"/>
      <c r="K15" s="424" t="s">
        <v>2955</v>
      </c>
      <c r="L15" s="162" t="s">
        <v>1295</v>
      </c>
      <c r="M15" s="220" t="s">
        <v>1858</v>
      </c>
      <c r="N15" s="1592"/>
    </row>
    <row r="16" spans="1:14" s="9" customFormat="1" ht="63" x14ac:dyDescent="0.25">
      <c r="A16" s="1607"/>
      <c r="B16" s="1592"/>
      <c r="C16" s="1553"/>
      <c r="D16" s="1616"/>
      <c r="E16" s="1553"/>
      <c r="F16" s="1542"/>
      <c r="G16" s="1553"/>
      <c r="H16" s="1542"/>
      <c r="I16" s="1542"/>
      <c r="J16" s="1553"/>
      <c r="K16" s="490" t="s">
        <v>3069</v>
      </c>
      <c r="L16" s="20" t="s">
        <v>2417</v>
      </c>
      <c r="M16" s="188" t="s">
        <v>1728</v>
      </c>
      <c r="N16" s="1592"/>
    </row>
    <row r="17" spans="1:14" s="9" customFormat="1" ht="45" customHeight="1" x14ac:dyDescent="0.25">
      <c r="A17" s="1607"/>
      <c r="B17" s="1591">
        <v>43417</v>
      </c>
      <c r="C17" s="1553"/>
      <c r="D17" s="1616"/>
      <c r="E17" s="1553"/>
      <c r="F17" s="1542"/>
      <c r="G17" s="1553"/>
      <c r="H17" s="1542"/>
      <c r="I17" s="1542" t="s">
        <v>181</v>
      </c>
      <c r="J17" s="1553"/>
      <c r="K17" s="254" t="s">
        <v>1297</v>
      </c>
      <c r="L17" s="162" t="s">
        <v>1048</v>
      </c>
      <c r="M17" s="220" t="s">
        <v>1071</v>
      </c>
      <c r="N17" s="1592"/>
    </row>
    <row r="18" spans="1:14" s="9" customFormat="1" ht="31.5" customHeight="1" x14ac:dyDescent="0.25">
      <c r="A18" s="1607"/>
      <c r="B18" s="1592"/>
      <c r="C18" s="1613"/>
      <c r="D18" s="1616"/>
      <c r="E18" s="1553"/>
      <c r="F18" s="1542"/>
      <c r="G18" s="1553"/>
      <c r="H18" s="1542"/>
      <c r="I18" s="1542"/>
      <c r="J18" s="1553"/>
      <c r="K18" s="1609" t="s">
        <v>2189</v>
      </c>
      <c r="L18" s="1611" t="s">
        <v>2411</v>
      </c>
      <c r="M18" s="1600" t="s">
        <v>1644</v>
      </c>
      <c r="N18" s="1592"/>
    </row>
    <row r="19" spans="1:14" s="9" customFormat="1" ht="47.25" customHeight="1" x14ac:dyDescent="0.25">
      <c r="A19" s="1607"/>
      <c r="B19" s="1617">
        <v>43626</v>
      </c>
      <c r="C19" s="1614" t="s">
        <v>3790</v>
      </c>
      <c r="D19" s="1616"/>
      <c r="E19" s="1553"/>
      <c r="F19" s="1542"/>
      <c r="G19" s="1553"/>
      <c r="H19" s="1542"/>
      <c r="I19" s="1542"/>
      <c r="J19" s="1553"/>
      <c r="K19" s="1610"/>
      <c r="L19" s="1612"/>
      <c r="M19" s="1601"/>
      <c r="N19" s="1592"/>
    </row>
    <row r="20" spans="1:14" s="9" customFormat="1" ht="33.75" customHeight="1" x14ac:dyDescent="0.25">
      <c r="A20" s="1607"/>
      <c r="B20" s="1617"/>
      <c r="C20" s="1614"/>
      <c r="D20" s="1616"/>
      <c r="E20" s="1553"/>
      <c r="F20" s="1542"/>
      <c r="G20" s="1553"/>
      <c r="H20" s="1542"/>
      <c r="I20" s="1542"/>
      <c r="J20" s="1553"/>
      <c r="K20" s="424" t="s">
        <v>2865</v>
      </c>
      <c r="L20" s="20" t="s">
        <v>1296</v>
      </c>
      <c r="M20" s="220" t="s">
        <v>1644</v>
      </c>
      <c r="N20" s="1592"/>
    </row>
    <row r="21" spans="1:14" s="9" customFormat="1" ht="36.75" customHeight="1" x14ac:dyDescent="0.25">
      <c r="A21" s="1607"/>
      <c r="B21" s="1617"/>
      <c r="C21" s="1614"/>
      <c r="D21" s="1616"/>
      <c r="E21" s="1553"/>
      <c r="F21" s="1542"/>
      <c r="G21" s="1553"/>
      <c r="H21" s="1542"/>
      <c r="I21" s="1542"/>
      <c r="J21" s="1553"/>
      <c r="K21" s="424" t="s">
        <v>1299</v>
      </c>
      <c r="L21" s="162" t="s">
        <v>2514</v>
      </c>
      <c r="M21" s="220" t="s">
        <v>1716</v>
      </c>
      <c r="N21" s="1592"/>
    </row>
    <row r="22" spans="1:14" s="9" customFormat="1" ht="37.5" customHeight="1" x14ac:dyDescent="0.25">
      <c r="A22" s="1607"/>
      <c r="B22" s="85">
        <v>44434</v>
      </c>
      <c r="C22" s="1614"/>
      <c r="D22" s="1616"/>
      <c r="E22" s="1553"/>
      <c r="F22" s="1542"/>
      <c r="G22" s="1553"/>
      <c r="H22" s="1542"/>
      <c r="I22" s="1542"/>
      <c r="J22" s="1553"/>
      <c r="K22" s="424" t="s">
        <v>2847</v>
      </c>
      <c r="L22" s="17" t="s">
        <v>2276</v>
      </c>
      <c r="M22" s="220" t="s">
        <v>1716</v>
      </c>
      <c r="N22" s="1592"/>
    </row>
    <row r="23" spans="1:14" s="9" customFormat="1" ht="31.5" customHeight="1" x14ac:dyDescent="0.25">
      <c r="A23" s="1607"/>
      <c r="B23" s="1591">
        <v>44447</v>
      </c>
      <c r="C23" s="1614"/>
      <c r="D23" s="1616"/>
      <c r="E23" s="1553"/>
      <c r="F23" s="1542" t="s">
        <v>6</v>
      </c>
      <c r="G23" s="1553"/>
      <c r="H23" s="1542" t="s">
        <v>16</v>
      </c>
      <c r="I23" s="1552" t="s">
        <v>2117</v>
      </c>
      <c r="J23" s="1553"/>
      <c r="K23" s="424" t="s">
        <v>2515</v>
      </c>
      <c r="L23" s="20" t="s">
        <v>2513</v>
      </c>
      <c r="M23" s="220" t="s">
        <v>1716</v>
      </c>
      <c r="N23" s="1592"/>
    </row>
    <row r="24" spans="1:14" s="9" customFormat="1" ht="47.25" x14ac:dyDescent="0.25">
      <c r="A24" s="1607"/>
      <c r="B24" s="1592"/>
      <c r="C24" s="1614"/>
      <c r="D24" s="1616"/>
      <c r="E24" s="1553"/>
      <c r="F24" s="1542"/>
      <c r="G24" s="1553"/>
      <c r="H24" s="1542"/>
      <c r="I24" s="1553"/>
      <c r="J24" s="1553"/>
      <c r="K24" s="424" t="s">
        <v>2957</v>
      </c>
      <c r="L24" s="191" t="s">
        <v>3226</v>
      </c>
      <c r="M24" s="220" t="s">
        <v>3230</v>
      </c>
      <c r="N24" s="1592"/>
    </row>
    <row r="25" spans="1:14" s="9" customFormat="1" ht="31.5" x14ac:dyDescent="0.25">
      <c r="A25" s="1607"/>
      <c r="B25" s="1593"/>
      <c r="C25" s="1614"/>
      <c r="D25" s="1616"/>
      <c r="E25" s="1613"/>
      <c r="F25" s="1542"/>
      <c r="G25" s="1553"/>
      <c r="H25" s="1542"/>
      <c r="I25" s="1553"/>
      <c r="J25" s="1553"/>
      <c r="K25" s="424" t="s">
        <v>2958</v>
      </c>
      <c r="L25" s="162" t="s">
        <v>788</v>
      </c>
      <c r="M25" s="220" t="s">
        <v>130</v>
      </c>
      <c r="N25" s="1592"/>
    </row>
    <row r="26" spans="1:14" s="9" customFormat="1" ht="71.25" customHeight="1" x14ac:dyDescent="0.25">
      <c r="A26" s="1607"/>
      <c r="B26" s="524">
        <v>44768</v>
      </c>
      <c r="C26" s="1614"/>
      <c r="D26" s="1616"/>
      <c r="E26" s="1552" t="s">
        <v>2534</v>
      </c>
      <c r="F26" s="1552" t="s">
        <v>6</v>
      </c>
      <c r="G26" s="1553"/>
      <c r="H26" s="1552" t="s">
        <v>12</v>
      </c>
      <c r="I26" s="1553"/>
      <c r="J26" s="1553"/>
      <c r="K26" s="424" t="s">
        <v>1843</v>
      </c>
      <c r="L26" s="162" t="s">
        <v>2090</v>
      </c>
      <c r="M26" s="220" t="s">
        <v>1455</v>
      </c>
      <c r="N26" s="1592"/>
    </row>
    <row r="27" spans="1:14" s="9" customFormat="1" ht="267.75" customHeight="1" x14ac:dyDescent="0.25">
      <c r="A27" s="1607"/>
      <c r="B27" s="524">
        <v>45314</v>
      </c>
      <c r="C27" s="1603" t="s">
        <v>3793</v>
      </c>
      <c r="D27" s="1563" t="s">
        <v>3791</v>
      </c>
      <c r="E27" s="1553"/>
      <c r="F27" s="1553"/>
      <c r="G27" s="1553"/>
      <c r="H27" s="1553"/>
      <c r="I27" s="1553"/>
      <c r="J27" s="1553"/>
      <c r="K27" s="714" t="s">
        <v>2959</v>
      </c>
      <c r="L27" s="715" t="s">
        <v>817</v>
      </c>
      <c r="M27" s="716" t="s">
        <v>900</v>
      </c>
      <c r="N27" s="1592"/>
    </row>
    <row r="28" spans="1:14" s="9" customFormat="1" ht="50.25" customHeight="1" x14ac:dyDescent="0.25">
      <c r="A28" s="1607"/>
      <c r="B28" s="732">
        <v>45484</v>
      </c>
      <c r="C28" s="1604"/>
      <c r="D28" s="1564"/>
      <c r="E28" s="1553"/>
      <c r="F28" s="1553"/>
      <c r="G28" s="1553"/>
      <c r="H28" s="1553"/>
      <c r="I28" s="1553"/>
      <c r="J28" s="1553"/>
      <c r="K28" s="730" t="s">
        <v>4016</v>
      </c>
      <c r="L28" s="731" t="s">
        <v>4017</v>
      </c>
      <c r="M28" s="700" t="s">
        <v>124</v>
      </c>
      <c r="N28" s="1593"/>
    </row>
    <row r="29" spans="1:14" s="1202" customFormat="1" ht="50.25" customHeight="1" x14ac:dyDescent="0.25">
      <c r="A29" s="1607"/>
      <c r="B29" s="1198"/>
      <c r="C29" s="1604"/>
      <c r="D29" s="1564"/>
      <c r="E29" s="1553"/>
      <c r="F29" s="1553"/>
      <c r="G29" s="1553"/>
      <c r="H29" s="1553"/>
      <c r="I29" s="1553"/>
      <c r="J29" s="1553"/>
      <c r="K29" s="751" t="s">
        <v>4759</v>
      </c>
      <c r="L29" s="1204" t="s">
        <v>4760</v>
      </c>
      <c r="M29" s="411" t="s">
        <v>38</v>
      </c>
      <c r="N29" s="1195"/>
    </row>
    <row r="30" spans="1:14" s="1232" customFormat="1" ht="50.25" customHeight="1" x14ac:dyDescent="0.25">
      <c r="A30" s="1608"/>
      <c r="B30" s="1231">
        <v>46052</v>
      </c>
      <c r="C30" s="1605"/>
      <c r="D30" s="1602"/>
      <c r="E30" s="1613"/>
      <c r="F30" s="1613"/>
      <c r="G30" s="1613"/>
      <c r="H30" s="1613"/>
      <c r="I30" s="1613"/>
      <c r="J30" s="1613"/>
      <c r="K30" s="751" t="s">
        <v>4786</v>
      </c>
      <c r="L30" s="1204" t="s">
        <v>4787</v>
      </c>
      <c r="M30" s="411" t="s">
        <v>38</v>
      </c>
      <c r="N30" s="1230"/>
    </row>
    <row r="31" spans="1:14" ht="267.75" customHeight="1" x14ac:dyDescent="0.25">
      <c r="A31" s="1620" t="s">
        <v>2960</v>
      </c>
      <c r="B31" s="356">
        <v>44768</v>
      </c>
      <c r="C31" s="1603" t="s">
        <v>3796</v>
      </c>
      <c r="D31" s="174" t="s">
        <v>2536</v>
      </c>
      <c r="E31" s="1631" t="s">
        <v>53</v>
      </c>
      <c r="F31" s="1625" t="s">
        <v>466</v>
      </c>
      <c r="G31" s="1626"/>
      <c r="H31" s="1626"/>
      <c r="I31" s="1626"/>
      <c r="J31" s="1626"/>
      <c r="K31" s="1626"/>
      <c r="L31" s="1626"/>
      <c r="M31" s="1627"/>
      <c r="N31" s="1632"/>
    </row>
    <row r="32" spans="1:14" ht="61.5" customHeight="1" x14ac:dyDescent="0.25">
      <c r="A32" s="1621"/>
      <c r="B32" s="888" t="s">
        <v>4398</v>
      </c>
      <c r="C32" s="1605"/>
      <c r="D32" s="545" t="s">
        <v>4397</v>
      </c>
      <c r="E32" s="1532"/>
      <c r="F32" s="1628"/>
      <c r="G32" s="1629"/>
      <c r="H32" s="1629"/>
      <c r="I32" s="1629"/>
      <c r="J32" s="1629"/>
      <c r="K32" s="1629"/>
      <c r="L32" s="1629"/>
      <c r="M32" s="1630"/>
      <c r="N32" s="1633"/>
    </row>
    <row r="33" spans="1:14" ht="250.5" customHeight="1" x14ac:dyDescent="0.25">
      <c r="A33" s="132" t="s">
        <v>2961</v>
      </c>
      <c r="B33" s="461">
        <v>44768</v>
      </c>
      <c r="C33" s="246" t="s">
        <v>3795</v>
      </c>
      <c r="D33" s="545" t="s">
        <v>2537</v>
      </c>
      <c r="E33" s="420" t="s">
        <v>62</v>
      </c>
      <c r="F33" s="1625" t="s">
        <v>466</v>
      </c>
      <c r="G33" s="1626"/>
      <c r="H33" s="1626"/>
      <c r="I33" s="1626"/>
      <c r="J33" s="1626"/>
      <c r="K33" s="1626"/>
      <c r="L33" s="1626"/>
      <c r="M33" s="1626"/>
      <c r="N33" s="170"/>
    </row>
    <row r="34" spans="1:14" ht="225.75" x14ac:dyDescent="0.25">
      <c r="A34" s="716" t="s">
        <v>2962</v>
      </c>
      <c r="B34" s="461">
        <v>44768</v>
      </c>
      <c r="C34" s="37" t="s">
        <v>3794</v>
      </c>
      <c r="D34" s="174" t="s">
        <v>2538</v>
      </c>
      <c r="E34" s="191" t="s">
        <v>64</v>
      </c>
      <c r="F34" s="1636" t="s">
        <v>466</v>
      </c>
      <c r="G34" s="1636"/>
      <c r="H34" s="1636"/>
      <c r="I34" s="1636"/>
      <c r="J34" s="1636"/>
      <c r="K34" s="1636"/>
      <c r="L34" s="1636"/>
      <c r="M34" s="1636"/>
      <c r="N34" s="170"/>
    </row>
    <row r="35" spans="1:14" ht="49.5" customHeight="1" x14ac:dyDescent="0.25">
      <c r="A35" s="1634">
        <v>45658</v>
      </c>
      <c r="B35" s="1634"/>
      <c r="C35" s="1635" t="s">
        <v>1779</v>
      </c>
      <c r="D35" s="1635"/>
      <c r="E35" s="1635"/>
      <c r="F35" s="1635"/>
      <c r="G35" s="1635"/>
      <c r="H35" s="1635"/>
      <c r="I35" s="1635"/>
      <c r="J35" s="1635"/>
      <c r="K35" s="1635"/>
      <c r="L35" s="1635"/>
      <c r="M35" s="1635"/>
      <c r="N35" s="1635"/>
    </row>
    <row r="36" spans="1:14" ht="15.75" x14ac:dyDescent="0.25">
      <c r="A36" s="1623">
        <v>45730</v>
      </c>
      <c r="B36" s="1624"/>
      <c r="C36" s="1622" t="s">
        <v>4396</v>
      </c>
      <c r="D36" s="1622"/>
      <c r="E36" s="1622"/>
      <c r="F36" s="1622"/>
      <c r="G36" s="1622"/>
      <c r="H36" s="1622"/>
      <c r="I36" s="1622"/>
      <c r="J36" s="1622"/>
      <c r="K36" s="1622"/>
      <c r="L36" s="1622"/>
      <c r="M36" s="1622"/>
      <c r="N36" s="1622"/>
    </row>
  </sheetData>
  <mergeCells count="49">
    <mergeCell ref="A31:A32"/>
    <mergeCell ref="C36:N36"/>
    <mergeCell ref="A36:B36"/>
    <mergeCell ref="F31:M32"/>
    <mergeCell ref="E31:E32"/>
    <mergeCell ref="C31:C32"/>
    <mergeCell ref="N31:N32"/>
    <mergeCell ref="A35:B35"/>
    <mergeCell ref="C35:N35"/>
    <mergeCell ref="F34:M34"/>
    <mergeCell ref="F33:M33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N6:N28"/>
    <mergeCell ref="C19:C26"/>
    <mergeCell ref="D6:D26"/>
    <mergeCell ref="C6:C18"/>
    <mergeCell ref="B23:B25"/>
    <mergeCell ref="I17:I22"/>
    <mergeCell ref="E6:E25"/>
    <mergeCell ref="I6:I9"/>
    <mergeCell ref="B17:B18"/>
    <mergeCell ref="I10:I16"/>
    <mergeCell ref="B6:B16"/>
    <mergeCell ref="H23:H25"/>
    <mergeCell ref="H6:H22"/>
    <mergeCell ref="F10:F22"/>
    <mergeCell ref="F23:F25"/>
    <mergeCell ref="B19:B21"/>
    <mergeCell ref="M18:M19"/>
    <mergeCell ref="D27:D30"/>
    <mergeCell ref="C27:C30"/>
    <mergeCell ref="A6:A30"/>
    <mergeCell ref="K18:K19"/>
    <mergeCell ref="L18:L19"/>
    <mergeCell ref="F6:F9"/>
    <mergeCell ref="J6:J30"/>
    <mergeCell ref="I23:I30"/>
    <mergeCell ref="H26:H30"/>
    <mergeCell ref="G6:G30"/>
    <mergeCell ref="F26:F30"/>
    <mergeCell ref="E26:E30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29"/>
  <sheetViews>
    <sheetView zoomScale="60" zoomScaleNormal="60" workbookViewId="0">
      <selection activeCell="D24" sqref="D24"/>
    </sheetView>
  </sheetViews>
  <sheetFormatPr defaultColWidth="9.140625" defaultRowHeight="15" x14ac:dyDescent="0.25"/>
  <cols>
    <col min="1" max="1" width="6.28515625" style="94" customWidth="1"/>
    <col min="2" max="2" width="15.7109375" style="94" customWidth="1"/>
    <col min="3" max="3" width="41.7109375" style="94" customWidth="1"/>
    <col min="4" max="4" width="21.7109375" style="94" customWidth="1"/>
    <col min="5" max="5" width="22" style="94" customWidth="1"/>
    <col min="6" max="6" width="18" style="94" customWidth="1"/>
    <col min="7" max="7" width="25.7109375" style="94" customWidth="1"/>
    <col min="8" max="8" width="26.28515625" style="94" customWidth="1"/>
    <col min="9" max="9" width="25.28515625" style="94" customWidth="1"/>
    <col min="10" max="10" width="12.7109375" style="94" customWidth="1"/>
    <col min="11" max="11" width="29.7109375" style="94" customWidth="1"/>
    <col min="12" max="12" width="14.28515625" style="94" customWidth="1"/>
    <col min="13" max="13" width="57.140625" style="94" customWidth="1"/>
    <col min="14" max="14" width="24.7109375" style="94" customWidth="1"/>
    <col min="15" max="16384" width="9.140625" style="94"/>
  </cols>
  <sheetData>
    <row r="1" spans="1:14" ht="70.150000000000006" customHeight="1" x14ac:dyDescent="0.35">
      <c r="A1" s="1637" t="s">
        <v>47</v>
      </c>
      <c r="B1" s="1638"/>
      <c r="C1" s="1638"/>
      <c r="D1" s="1638"/>
      <c r="E1" s="1638"/>
      <c r="F1" s="1638"/>
      <c r="G1" s="1638"/>
      <c r="H1" s="1638"/>
      <c r="I1" s="1638"/>
      <c r="J1" s="1638"/>
      <c r="K1" s="1638"/>
      <c r="L1" s="1638"/>
      <c r="M1" s="1638"/>
      <c r="N1" s="1638"/>
    </row>
    <row r="2" spans="1:14" ht="15.75" x14ac:dyDescent="0.25">
      <c r="A2" s="106"/>
    </row>
    <row r="3" spans="1:14" ht="20.25" customHeight="1" x14ac:dyDescent="0.25">
      <c r="A3" s="1540" t="s">
        <v>0</v>
      </c>
      <c r="B3" s="1574" t="s">
        <v>91</v>
      </c>
      <c r="C3" s="1574" t="s">
        <v>15</v>
      </c>
      <c r="D3" s="1574" t="s">
        <v>1</v>
      </c>
      <c r="E3" s="1574" t="s">
        <v>2</v>
      </c>
      <c r="F3" s="1639" t="s">
        <v>81</v>
      </c>
      <c r="G3" s="1640"/>
      <c r="H3" s="1640"/>
      <c r="I3" s="1640"/>
      <c r="J3" s="1640"/>
      <c r="K3" s="1619" t="s">
        <v>4</v>
      </c>
      <c r="L3" s="1585"/>
      <c r="M3" s="1585"/>
      <c r="N3" s="1641" t="s">
        <v>92</v>
      </c>
    </row>
    <row r="4" spans="1:14" ht="88.9" customHeight="1" x14ac:dyDescent="0.25">
      <c r="A4" s="1541"/>
      <c r="B4" s="1541"/>
      <c r="C4" s="1541"/>
      <c r="D4" s="1541"/>
      <c r="E4" s="154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613"/>
    </row>
    <row r="5" spans="1:14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00">
        <v>12</v>
      </c>
      <c r="M5" s="100">
        <v>13</v>
      </c>
      <c r="N5" s="100">
        <v>14</v>
      </c>
    </row>
    <row r="6" spans="1:14" s="95" customFormat="1" ht="31.15" customHeight="1" x14ac:dyDescent="0.25">
      <c r="A6" s="1552">
        <v>3</v>
      </c>
      <c r="B6" s="1617">
        <v>43076</v>
      </c>
      <c r="C6" s="1552" t="s">
        <v>1300</v>
      </c>
      <c r="D6" s="1563" t="s">
        <v>94</v>
      </c>
      <c r="E6" s="1552" t="s">
        <v>95</v>
      </c>
      <c r="F6" s="1542" t="s">
        <v>7</v>
      </c>
      <c r="G6" s="1552" t="s">
        <v>246</v>
      </c>
      <c r="H6" s="1552" t="s">
        <v>12</v>
      </c>
      <c r="I6" s="1542" t="s">
        <v>29</v>
      </c>
      <c r="J6" s="1552" t="s">
        <v>14</v>
      </c>
      <c r="K6" s="424" t="s">
        <v>247</v>
      </c>
      <c r="L6" s="17" t="s">
        <v>1303</v>
      </c>
      <c r="M6" s="188" t="s">
        <v>1861</v>
      </c>
      <c r="N6" s="1542" t="s">
        <v>93</v>
      </c>
    </row>
    <row r="7" spans="1:14" s="95" customFormat="1" ht="63" x14ac:dyDescent="0.25">
      <c r="A7" s="1553"/>
      <c r="B7" s="1542"/>
      <c r="C7" s="1553"/>
      <c r="D7" s="1564"/>
      <c r="E7" s="1553"/>
      <c r="F7" s="1542"/>
      <c r="G7" s="1553"/>
      <c r="H7" s="1553"/>
      <c r="I7" s="1542"/>
      <c r="J7" s="1553"/>
      <c r="K7" s="424" t="s">
        <v>248</v>
      </c>
      <c r="L7" s="17" t="s">
        <v>1304</v>
      </c>
      <c r="M7" s="188" t="s">
        <v>1860</v>
      </c>
      <c r="N7" s="1642"/>
    </row>
    <row r="8" spans="1:14" s="95" customFormat="1" ht="31.5" customHeight="1" x14ac:dyDescent="0.25">
      <c r="A8" s="1553"/>
      <c r="B8" s="1542"/>
      <c r="C8" s="1553"/>
      <c r="D8" s="1564"/>
      <c r="E8" s="1553"/>
      <c r="F8" s="1552" t="s">
        <v>8</v>
      </c>
      <c r="G8" s="1553"/>
      <c r="H8" s="1553"/>
      <c r="I8" s="1552" t="s">
        <v>49</v>
      </c>
      <c r="J8" s="1553"/>
      <c r="K8" s="424" t="s">
        <v>249</v>
      </c>
      <c r="L8" s="17" t="s">
        <v>1302</v>
      </c>
      <c r="M8" s="188" t="s">
        <v>38</v>
      </c>
      <c r="N8" s="1642"/>
    </row>
    <row r="9" spans="1:14" s="95" customFormat="1" ht="63" x14ac:dyDescent="0.25">
      <c r="A9" s="1553"/>
      <c r="B9" s="1542"/>
      <c r="C9" s="1553"/>
      <c r="D9" s="1564"/>
      <c r="E9" s="1553"/>
      <c r="F9" s="1553"/>
      <c r="G9" s="1553"/>
      <c r="H9" s="1553"/>
      <c r="I9" s="1553"/>
      <c r="J9" s="1553"/>
      <c r="K9" s="498" t="s">
        <v>1907</v>
      </c>
      <c r="L9" s="17" t="s">
        <v>1887</v>
      </c>
      <c r="M9" s="188" t="s">
        <v>890</v>
      </c>
      <c r="N9" s="1642"/>
    </row>
    <row r="10" spans="1:14" s="95" customFormat="1" ht="31.5" x14ac:dyDescent="0.25">
      <c r="A10" s="1553"/>
      <c r="B10" s="1542"/>
      <c r="C10" s="1553"/>
      <c r="D10" s="1564"/>
      <c r="E10" s="1553"/>
      <c r="F10" s="1553"/>
      <c r="G10" s="1553"/>
      <c r="H10" s="1553"/>
      <c r="I10" s="1553"/>
      <c r="J10" s="1553"/>
      <c r="K10" s="424" t="s">
        <v>250</v>
      </c>
      <c r="L10" s="17" t="s">
        <v>1301</v>
      </c>
      <c r="M10" s="188" t="s">
        <v>41</v>
      </c>
      <c r="N10" s="1642"/>
    </row>
    <row r="11" spans="1:14" s="95" customFormat="1" ht="99" customHeight="1" x14ac:dyDescent="0.25">
      <c r="A11" s="1553"/>
      <c r="B11" s="1542"/>
      <c r="C11" s="1553"/>
      <c r="D11" s="1564"/>
      <c r="E11" s="1553"/>
      <c r="F11" s="1553"/>
      <c r="G11" s="1553"/>
      <c r="H11" s="1553"/>
      <c r="I11" s="1553"/>
      <c r="J11" s="1553"/>
      <c r="K11" s="424" t="s">
        <v>2929</v>
      </c>
      <c r="L11" s="17" t="s">
        <v>1842</v>
      </c>
      <c r="M11" s="188" t="s">
        <v>1271</v>
      </c>
      <c r="N11" s="1642"/>
    </row>
    <row r="12" spans="1:14" s="95" customFormat="1" ht="30" customHeight="1" x14ac:dyDescent="0.25">
      <c r="A12" s="1613"/>
      <c r="B12" s="878">
        <v>45666</v>
      </c>
      <c r="C12" s="1613"/>
      <c r="D12" s="1602"/>
      <c r="E12" s="1613"/>
      <c r="F12" s="1613"/>
      <c r="G12" s="1613"/>
      <c r="H12" s="1613"/>
      <c r="I12" s="1613"/>
      <c r="J12" s="1613"/>
      <c r="K12" s="424" t="s">
        <v>4286</v>
      </c>
      <c r="L12" s="20" t="s">
        <v>34</v>
      </c>
      <c r="M12" s="193" t="s">
        <v>130</v>
      </c>
      <c r="N12" s="877"/>
    </row>
    <row r="13" spans="1:14" s="95" customFormat="1" ht="22.15" customHeight="1" x14ac:dyDescent="0.25">
      <c r="A13" s="107"/>
      <c r="F13" s="107"/>
      <c r="G13" s="164"/>
      <c r="H13" s="164"/>
      <c r="I13" s="107"/>
      <c r="J13" s="108"/>
      <c r="K13" s="109"/>
      <c r="L13" s="110"/>
    </row>
    <row r="14" spans="1:14" s="95" customFormat="1" ht="22.15" customHeight="1" x14ac:dyDescent="0.25">
      <c r="A14" s="107"/>
      <c r="F14" s="107"/>
      <c r="G14" s="164"/>
      <c r="H14" s="164"/>
      <c r="I14" s="107"/>
      <c r="J14" s="108"/>
      <c r="K14" s="109"/>
      <c r="L14" s="110"/>
    </row>
    <row r="15" spans="1:14" s="95" customFormat="1" ht="19.149999999999999" customHeight="1" x14ac:dyDescent="0.25">
      <c r="A15" s="107"/>
      <c r="F15" s="107"/>
      <c r="G15" s="164"/>
      <c r="H15" s="164"/>
      <c r="I15" s="107"/>
      <c r="J15" s="108"/>
      <c r="K15" s="109"/>
      <c r="L15" s="110"/>
    </row>
    <row r="16" spans="1:14" s="95" customFormat="1" ht="24" customHeight="1" x14ac:dyDescent="0.25">
      <c r="A16" s="107"/>
      <c r="F16" s="107"/>
      <c r="G16" s="164"/>
      <c r="H16" s="164"/>
      <c r="I16" s="107"/>
      <c r="J16" s="102"/>
      <c r="K16" s="109"/>
      <c r="L16" s="110"/>
    </row>
    <row r="17" spans="1:12" s="95" customFormat="1" ht="10.15" customHeight="1" x14ac:dyDescent="0.25">
      <c r="A17" s="107"/>
      <c r="F17" s="107"/>
      <c r="G17" s="164"/>
      <c r="H17" s="164"/>
      <c r="I17" s="107"/>
      <c r="J17" s="102"/>
      <c r="K17" s="109"/>
      <c r="L17" s="109"/>
    </row>
    <row r="18" spans="1:12" s="95" customFormat="1" ht="9.75" customHeight="1" x14ac:dyDescent="0.25">
      <c r="A18" s="107"/>
      <c r="F18" s="94"/>
      <c r="G18" s="164"/>
      <c r="H18" s="164"/>
      <c r="I18" s="94"/>
      <c r="J18" s="94"/>
      <c r="K18" s="103"/>
      <c r="L18" s="111"/>
    </row>
    <row r="19" spans="1:12" s="95" customFormat="1" ht="18" customHeight="1" x14ac:dyDescent="0.25">
      <c r="A19" s="107"/>
      <c r="F19" s="94"/>
      <c r="G19" s="94"/>
      <c r="H19" s="94"/>
      <c r="I19" s="94"/>
      <c r="J19" s="94"/>
      <c r="K19" s="103"/>
      <c r="L19" s="111"/>
    </row>
    <row r="23" spans="1:12" ht="15.75" x14ac:dyDescent="0.25">
      <c r="C23" s="103"/>
    </row>
    <row r="24" spans="1:12" ht="15.75" x14ac:dyDescent="0.25">
      <c r="C24" s="103"/>
    </row>
    <row r="25" spans="1:12" ht="15.75" x14ac:dyDescent="0.25">
      <c r="C25" s="103"/>
    </row>
    <row r="26" spans="1:12" ht="15.75" x14ac:dyDescent="0.25">
      <c r="C26" s="103"/>
    </row>
    <row r="27" spans="1:12" ht="15.75" x14ac:dyDescent="0.25">
      <c r="C27" s="103"/>
    </row>
    <row r="28" spans="1:12" ht="15.75" x14ac:dyDescent="0.25">
      <c r="C28" s="103"/>
    </row>
    <row r="29" spans="1:12" ht="15.75" x14ac:dyDescent="0.25">
      <c r="C29" s="103"/>
    </row>
  </sheetData>
  <mergeCells count="22">
    <mergeCell ref="F8:F12"/>
    <mergeCell ref="N6:N11"/>
    <mergeCell ref="I6:I7"/>
    <mergeCell ref="J6:J12"/>
    <mergeCell ref="H6:H12"/>
    <mergeCell ref="I8:I12"/>
    <mergeCell ref="A6:A12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G6:G12"/>
    <mergeCell ref="F6:F7"/>
    <mergeCell ref="B6:B11"/>
    <mergeCell ref="E6:E12"/>
    <mergeCell ref="D6:D12"/>
    <mergeCell ref="C6:C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zoomScale="60" zoomScaleNormal="60" workbookViewId="0">
      <selection activeCell="K6" sqref="K6:K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575" t="s">
        <v>47</v>
      </c>
      <c r="B1" s="1645"/>
      <c r="C1" s="1645"/>
      <c r="D1" s="1645"/>
      <c r="E1" s="1645"/>
      <c r="F1" s="1645"/>
      <c r="G1" s="1645"/>
      <c r="H1" s="1645"/>
      <c r="I1" s="1645"/>
      <c r="J1" s="1645"/>
      <c r="K1" s="1645"/>
      <c r="L1" s="1645"/>
      <c r="M1" s="1576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574" t="s">
        <v>0</v>
      </c>
      <c r="B3" s="1574" t="s">
        <v>91</v>
      </c>
      <c r="C3" s="1574" t="s">
        <v>15</v>
      </c>
      <c r="D3" s="1574" t="s">
        <v>1</v>
      </c>
      <c r="E3" s="1574" t="s">
        <v>2</v>
      </c>
      <c r="F3" s="1639" t="s">
        <v>81</v>
      </c>
      <c r="G3" s="1640"/>
      <c r="H3" s="1640"/>
      <c r="I3" s="1646"/>
      <c r="J3" s="1639" t="s">
        <v>4</v>
      </c>
      <c r="K3" s="1647"/>
      <c r="L3" s="1648"/>
      <c r="M3" s="112"/>
    </row>
    <row r="4" spans="1:13" ht="91.9" customHeight="1" x14ac:dyDescent="0.25">
      <c r="A4" s="1541"/>
      <c r="B4" s="1541"/>
      <c r="C4" s="1541"/>
      <c r="D4" s="1541"/>
      <c r="E4" s="1541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</row>
    <row r="6" spans="1:13" ht="42" customHeight="1" x14ac:dyDescent="0.25">
      <c r="A6" s="1552">
        <v>4</v>
      </c>
      <c r="B6" s="1591">
        <v>43076</v>
      </c>
      <c r="C6" s="1552" t="s">
        <v>1329</v>
      </c>
      <c r="D6" s="1563" t="s">
        <v>96</v>
      </c>
      <c r="E6" s="1552" t="s">
        <v>97</v>
      </c>
      <c r="F6" s="1649" t="s">
        <v>6</v>
      </c>
      <c r="G6" s="1552" t="s">
        <v>20</v>
      </c>
      <c r="H6" s="1552" t="s">
        <v>16</v>
      </c>
      <c r="I6" s="1542" t="s">
        <v>29</v>
      </c>
      <c r="J6" s="1552" t="s">
        <v>14</v>
      </c>
      <c r="K6" s="569" t="s">
        <v>1309</v>
      </c>
      <c r="L6" s="17" t="s">
        <v>3654</v>
      </c>
      <c r="M6" s="188" t="s">
        <v>3653</v>
      </c>
    </row>
    <row r="7" spans="1:13" ht="31.5" x14ac:dyDescent="0.25">
      <c r="A7" s="1553"/>
      <c r="B7" s="1592"/>
      <c r="C7" s="1650"/>
      <c r="D7" s="1564"/>
      <c r="E7" s="1553"/>
      <c r="F7" s="1649"/>
      <c r="G7" s="1553"/>
      <c r="H7" s="1553"/>
      <c r="I7" s="1542"/>
      <c r="J7" s="1553"/>
      <c r="K7" s="569" t="s">
        <v>2925</v>
      </c>
      <c r="L7" s="17" t="s">
        <v>399</v>
      </c>
      <c r="M7" s="188" t="s">
        <v>3653</v>
      </c>
    </row>
    <row r="8" spans="1:13" ht="31.5" x14ac:dyDescent="0.25">
      <c r="A8" s="1553"/>
      <c r="B8" s="1592"/>
      <c r="C8" s="1650"/>
      <c r="D8" s="1564"/>
      <c r="E8" s="1553"/>
      <c r="F8" s="416" t="s">
        <v>7</v>
      </c>
      <c r="G8" s="1553"/>
      <c r="H8" s="1553"/>
      <c r="I8" s="1542"/>
      <c r="J8" s="1553"/>
      <c r="K8" s="569" t="s">
        <v>2926</v>
      </c>
      <c r="L8" s="17" t="s">
        <v>933</v>
      </c>
      <c r="M8" s="188" t="s">
        <v>38</v>
      </c>
    </row>
    <row r="9" spans="1:13" ht="46.5" customHeight="1" x14ac:dyDescent="0.25">
      <c r="A9" s="1553"/>
      <c r="B9" s="1592"/>
      <c r="C9" s="1650"/>
      <c r="D9" s="1564"/>
      <c r="E9" s="1553"/>
      <c r="F9" s="1552" t="s">
        <v>8</v>
      </c>
      <c r="G9" s="1553"/>
      <c r="H9" s="1553"/>
      <c r="I9" s="1552" t="s">
        <v>242</v>
      </c>
      <c r="J9" s="1553"/>
      <c r="K9" s="569" t="s">
        <v>1307</v>
      </c>
      <c r="L9" s="17" t="s">
        <v>1308</v>
      </c>
      <c r="M9" s="188" t="s">
        <v>890</v>
      </c>
    </row>
    <row r="10" spans="1:13" ht="63.75" customHeight="1" x14ac:dyDescent="0.25">
      <c r="A10" s="1553"/>
      <c r="B10" s="1593"/>
      <c r="C10" s="1650"/>
      <c r="D10" s="1564"/>
      <c r="E10" s="1553"/>
      <c r="F10" s="1553"/>
      <c r="G10" s="1553"/>
      <c r="H10" s="1553"/>
      <c r="I10" s="1553"/>
      <c r="J10" s="1553"/>
      <c r="K10" s="569" t="s">
        <v>1305</v>
      </c>
      <c r="L10" s="17" t="s">
        <v>1306</v>
      </c>
      <c r="M10" s="188" t="s">
        <v>1644</v>
      </c>
    </row>
    <row r="11" spans="1:13" ht="31.5" x14ac:dyDescent="0.25">
      <c r="A11" s="1553"/>
      <c r="B11" s="524">
        <v>43222</v>
      </c>
      <c r="C11" s="1552" t="s">
        <v>1330</v>
      </c>
      <c r="D11" s="1564"/>
      <c r="E11" s="1553"/>
      <c r="F11" s="1553"/>
      <c r="G11" s="1553"/>
      <c r="H11" s="1553"/>
      <c r="I11" s="1553"/>
      <c r="J11" s="1553"/>
      <c r="K11" s="569" t="s">
        <v>2927</v>
      </c>
      <c r="L11" s="17" t="s">
        <v>857</v>
      </c>
      <c r="M11" s="188" t="s">
        <v>41</v>
      </c>
    </row>
    <row r="12" spans="1:13" ht="123" customHeight="1" x14ac:dyDescent="0.25">
      <c r="A12" s="1553"/>
      <c r="B12" s="525">
        <v>43291</v>
      </c>
      <c r="C12" s="1553"/>
      <c r="D12" s="1563" t="s">
        <v>906</v>
      </c>
      <c r="E12" s="1553"/>
      <c r="F12" s="1553"/>
      <c r="G12" s="1553"/>
      <c r="H12" s="1553"/>
      <c r="I12" s="1553"/>
      <c r="J12" s="1553"/>
      <c r="K12" s="569" t="s">
        <v>2158</v>
      </c>
      <c r="L12" s="17" t="s">
        <v>4721</v>
      </c>
      <c r="M12" s="188" t="s">
        <v>3783</v>
      </c>
    </row>
    <row r="13" spans="1:13" ht="47.25" x14ac:dyDescent="0.25">
      <c r="A13" s="1553"/>
      <c r="B13" s="1644">
        <v>43770</v>
      </c>
      <c r="C13" s="1552" t="s">
        <v>1996</v>
      </c>
      <c r="D13" s="1564"/>
      <c r="E13" s="1553"/>
      <c r="F13" s="1553"/>
      <c r="G13" s="1553"/>
      <c r="H13" s="1553"/>
      <c r="I13" s="1553"/>
      <c r="J13" s="1553"/>
      <c r="K13" s="569" t="s">
        <v>2928</v>
      </c>
      <c r="L13" s="191" t="s">
        <v>3652</v>
      </c>
      <c r="M13" s="188" t="s">
        <v>3230</v>
      </c>
    </row>
    <row r="14" spans="1:13" ht="31.5" x14ac:dyDescent="0.25">
      <c r="A14" s="1553"/>
      <c r="B14" s="1644"/>
      <c r="C14" s="1553"/>
      <c r="D14" s="1564"/>
      <c r="E14" s="1553"/>
      <c r="F14" s="1553"/>
      <c r="G14" s="1553"/>
      <c r="H14" s="1553"/>
      <c r="I14" s="1553"/>
      <c r="J14" s="1553"/>
      <c r="K14" s="569" t="s">
        <v>3808</v>
      </c>
      <c r="L14" s="591" t="s">
        <v>3809</v>
      </c>
      <c r="M14" s="572" t="s">
        <v>130</v>
      </c>
    </row>
    <row r="15" spans="1:13" ht="161.25" customHeight="1" x14ac:dyDescent="0.25">
      <c r="A15" s="1651"/>
      <c r="B15" s="1091">
        <v>45943</v>
      </c>
      <c r="C15" s="1613"/>
      <c r="D15" s="1602"/>
      <c r="E15" s="1633"/>
      <c r="F15" s="1643"/>
      <c r="G15" s="1633"/>
      <c r="H15" s="1633"/>
      <c r="I15" s="1633"/>
      <c r="J15" s="1643"/>
      <c r="K15" s="569" t="s">
        <v>4722</v>
      </c>
      <c r="L15" s="17" t="s">
        <v>2300</v>
      </c>
      <c r="M15" s="188" t="s">
        <v>4723</v>
      </c>
    </row>
    <row r="16" spans="1:13" ht="15.75" x14ac:dyDescent="0.25">
      <c r="C16" s="2"/>
    </row>
    <row r="17" spans="3:4" ht="15.75" x14ac:dyDescent="0.25">
      <c r="C17" s="2"/>
      <c r="D17" s="225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  <mergeCell ref="C11:C12"/>
    <mergeCell ref="B6:B10"/>
    <mergeCell ref="G6:G15"/>
    <mergeCell ref="F9:F15"/>
    <mergeCell ref="E6:E15"/>
    <mergeCell ref="D12:D15"/>
    <mergeCell ref="D6:D11"/>
    <mergeCell ref="B13:B14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3"/>
  <sheetViews>
    <sheetView topLeftCell="A206" zoomScale="60" zoomScaleNormal="60" workbookViewId="0">
      <selection activeCell="H217" sqref="H217:H225"/>
    </sheetView>
  </sheetViews>
  <sheetFormatPr defaultRowHeight="21" x14ac:dyDescent="0.35"/>
  <cols>
    <col min="1" max="1" width="6.28515625" style="1029" customWidth="1"/>
    <col min="2" max="2" width="15.7109375" style="1029" customWidth="1"/>
    <col min="3" max="3" width="41.7109375" style="1029" customWidth="1"/>
    <col min="4" max="4" width="21.7109375" style="1029" customWidth="1"/>
    <col min="5" max="5" width="21.85546875" style="1029" customWidth="1"/>
    <col min="6" max="6" width="17.85546875" style="1029" customWidth="1"/>
    <col min="7" max="7" width="25.7109375" style="1029" customWidth="1"/>
    <col min="8" max="8" width="26.28515625" style="1029" customWidth="1"/>
    <col min="9" max="9" width="25.140625" style="1029" customWidth="1"/>
    <col min="10" max="10" width="12.7109375" style="1029" customWidth="1"/>
    <col min="11" max="11" width="29.7109375" style="1029" customWidth="1"/>
    <col min="12" max="12" width="14.28515625" style="1084" customWidth="1"/>
    <col min="13" max="13" width="57" style="1029" customWidth="1"/>
    <col min="14" max="14" width="24.7109375" style="1029" customWidth="1"/>
    <col min="15" max="15" width="38.140625" style="1029" customWidth="1"/>
    <col min="16" max="16" width="14.5703125" style="1029" customWidth="1"/>
    <col min="17" max="17" width="24" style="1029" customWidth="1"/>
    <col min="18" max="18" width="9.140625" style="1029"/>
    <col min="19" max="19" width="9.140625" style="1029" customWidth="1"/>
    <col min="20" max="257" width="9.140625" style="1029"/>
    <col min="258" max="258" width="16" style="1029" customWidth="1"/>
    <col min="259" max="259" width="38.85546875" style="1029" customWidth="1"/>
    <col min="260" max="260" width="24" style="1029" customWidth="1"/>
    <col min="261" max="262" width="20.42578125" style="1029" customWidth="1"/>
    <col min="263" max="263" width="24.5703125" style="1029" customWidth="1"/>
    <col min="264" max="264" width="24.42578125" style="1029" customWidth="1"/>
    <col min="265" max="265" width="23" style="1029" customWidth="1"/>
    <col min="266" max="266" width="18.7109375" style="1029" customWidth="1"/>
    <col min="267" max="267" width="37.140625" style="1029" customWidth="1"/>
    <col min="268" max="268" width="18.5703125" style="1029" customWidth="1"/>
    <col min="269" max="269" width="46.42578125" style="1029" customWidth="1"/>
    <col min="270" max="270" width="28.42578125" style="1029" customWidth="1"/>
    <col min="271" max="271" width="19.140625" style="1029" customWidth="1"/>
    <col min="272" max="513" width="9.140625" style="1029"/>
    <col min="514" max="514" width="16" style="1029" customWidth="1"/>
    <col min="515" max="515" width="38.85546875" style="1029" customWidth="1"/>
    <col min="516" max="516" width="24" style="1029" customWidth="1"/>
    <col min="517" max="518" width="20.42578125" style="1029" customWidth="1"/>
    <col min="519" max="519" width="24.5703125" style="1029" customWidth="1"/>
    <col min="520" max="520" width="24.42578125" style="1029" customWidth="1"/>
    <col min="521" max="521" width="23" style="1029" customWidth="1"/>
    <col min="522" max="522" width="18.7109375" style="1029" customWidth="1"/>
    <col min="523" max="523" width="37.140625" style="1029" customWidth="1"/>
    <col min="524" max="524" width="18.5703125" style="1029" customWidth="1"/>
    <col min="525" max="525" width="46.42578125" style="1029" customWidth="1"/>
    <col min="526" max="526" width="28.42578125" style="1029" customWidth="1"/>
    <col min="527" max="527" width="19.140625" style="1029" customWidth="1"/>
    <col min="528" max="769" width="9.140625" style="1029"/>
    <col min="770" max="770" width="16" style="1029" customWidth="1"/>
    <col min="771" max="771" width="38.85546875" style="1029" customWidth="1"/>
    <col min="772" max="772" width="24" style="1029" customWidth="1"/>
    <col min="773" max="774" width="20.42578125" style="1029" customWidth="1"/>
    <col min="775" max="775" width="24.5703125" style="1029" customWidth="1"/>
    <col min="776" max="776" width="24.42578125" style="1029" customWidth="1"/>
    <col min="777" max="777" width="23" style="1029" customWidth="1"/>
    <col min="778" max="778" width="18.7109375" style="1029" customWidth="1"/>
    <col min="779" max="779" width="37.140625" style="1029" customWidth="1"/>
    <col min="780" max="780" width="18.5703125" style="1029" customWidth="1"/>
    <col min="781" max="781" width="46.42578125" style="1029" customWidth="1"/>
    <col min="782" max="782" width="28.42578125" style="1029" customWidth="1"/>
    <col min="783" max="783" width="19.140625" style="1029" customWidth="1"/>
    <col min="784" max="1025" width="9.140625" style="1029"/>
    <col min="1026" max="1026" width="16" style="1029" customWidth="1"/>
    <col min="1027" max="1027" width="38.85546875" style="1029" customWidth="1"/>
    <col min="1028" max="1028" width="24" style="1029" customWidth="1"/>
    <col min="1029" max="1030" width="20.42578125" style="1029" customWidth="1"/>
    <col min="1031" max="1031" width="24.5703125" style="1029" customWidth="1"/>
    <col min="1032" max="1032" width="24.42578125" style="1029" customWidth="1"/>
    <col min="1033" max="1033" width="23" style="1029" customWidth="1"/>
    <col min="1034" max="1034" width="18.7109375" style="1029" customWidth="1"/>
    <col min="1035" max="1035" width="37.140625" style="1029" customWidth="1"/>
    <col min="1036" max="1036" width="18.5703125" style="1029" customWidth="1"/>
    <col min="1037" max="1037" width="46.42578125" style="1029" customWidth="1"/>
    <col min="1038" max="1038" width="28.42578125" style="1029" customWidth="1"/>
    <col min="1039" max="1039" width="19.140625" style="1029" customWidth="1"/>
    <col min="1040" max="1281" width="9.140625" style="1029"/>
    <col min="1282" max="1282" width="16" style="1029" customWidth="1"/>
    <col min="1283" max="1283" width="38.85546875" style="1029" customWidth="1"/>
    <col min="1284" max="1284" width="24" style="1029" customWidth="1"/>
    <col min="1285" max="1286" width="20.42578125" style="1029" customWidth="1"/>
    <col min="1287" max="1287" width="24.5703125" style="1029" customWidth="1"/>
    <col min="1288" max="1288" width="24.42578125" style="1029" customWidth="1"/>
    <col min="1289" max="1289" width="23" style="1029" customWidth="1"/>
    <col min="1290" max="1290" width="18.7109375" style="1029" customWidth="1"/>
    <col min="1291" max="1291" width="37.140625" style="1029" customWidth="1"/>
    <col min="1292" max="1292" width="18.5703125" style="1029" customWidth="1"/>
    <col min="1293" max="1293" width="46.42578125" style="1029" customWidth="1"/>
    <col min="1294" max="1294" width="28.42578125" style="1029" customWidth="1"/>
    <col min="1295" max="1295" width="19.140625" style="1029" customWidth="1"/>
    <col min="1296" max="1537" width="9.140625" style="1029"/>
    <col min="1538" max="1538" width="16" style="1029" customWidth="1"/>
    <col min="1539" max="1539" width="38.85546875" style="1029" customWidth="1"/>
    <col min="1540" max="1540" width="24" style="1029" customWidth="1"/>
    <col min="1541" max="1542" width="20.42578125" style="1029" customWidth="1"/>
    <col min="1543" max="1543" width="24.5703125" style="1029" customWidth="1"/>
    <col min="1544" max="1544" width="24.42578125" style="1029" customWidth="1"/>
    <col min="1545" max="1545" width="23" style="1029" customWidth="1"/>
    <col min="1546" max="1546" width="18.7109375" style="1029" customWidth="1"/>
    <col min="1547" max="1547" width="37.140625" style="1029" customWidth="1"/>
    <col min="1548" max="1548" width="18.5703125" style="1029" customWidth="1"/>
    <col min="1549" max="1549" width="46.42578125" style="1029" customWidth="1"/>
    <col min="1550" max="1550" width="28.42578125" style="1029" customWidth="1"/>
    <col min="1551" max="1551" width="19.140625" style="1029" customWidth="1"/>
    <col min="1552" max="1793" width="9.140625" style="1029"/>
    <col min="1794" max="1794" width="16" style="1029" customWidth="1"/>
    <col min="1795" max="1795" width="38.85546875" style="1029" customWidth="1"/>
    <col min="1796" max="1796" width="24" style="1029" customWidth="1"/>
    <col min="1797" max="1798" width="20.42578125" style="1029" customWidth="1"/>
    <col min="1799" max="1799" width="24.5703125" style="1029" customWidth="1"/>
    <col min="1800" max="1800" width="24.42578125" style="1029" customWidth="1"/>
    <col min="1801" max="1801" width="23" style="1029" customWidth="1"/>
    <col min="1802" max="1802" width="18.7109375" style="1029" customWidth="1"/>
    <col min="1803" max="1803" width="37.140625" style="1029" customWidth="1"/>
    <col min="1804" max="1804" width="18.5703125" style="1029" customWidth="1"/>
    <col min="1805" max="1805" width="46.42578125" style="1029" customWidth="1"/>
    <col min="1806" max="1806" width="28.42578125" style="1029" customWidth="1"/>
    <col min="1807" max="1807" width="19.140625" style="1029" customWidth="1"/>
    <col min="1808" max="2049" width="9.140625" style="1029"/>
    <col min="2050" max="2050" width="16" style="1029" customWidth="1"/>
    <col min="2051" max="2051" width="38.85546875" style="1029" customWidth="1"/>
    <col min="2052" max="2052" width="24" style="1029" customWidth="1"/>
    <col min="2053" max="2054" width="20.42578125" style="1029" customWidth="1"/>
    <col min="2055" max="2055" width="24.5703125" style="1029" customWidth="1"/>
    <col min="2056" max="2056" width="24.42578125" style="1029" customWidth="1"/>
    <col min="2057" max="2057" width="23" style="1029" customWidth="1"/>
    <col min="2058" max="2058" width="18.7109375" style="1029" customWidth="1"/>
    <col min="2059" max="2059" width="37.140625" style="1029" customWidth="1"/>
    <col min="2060" max="2060" width="18.5703125" style="1029" customWidth="1"/>
    <col min="2061" max="2061" width="46.42578125" style="1029" customWidth="1"/>
    <col min="2062" max="2062" width="28.42578125" style="1029" customWidth="1"/>
    <col min="2063" max="2063" width="19.140625" style="1029" customWidth="1"/>
    <col min="2064" max="2305" width="9.140625" style="1029"/>
    <col min="2306" max="2306" width="16" style="1029" customWidth="1"/>
    <col min="2307" max="2307" width="38.85546875" style="1029" customWidth="1"/>
    <col min="2308" max="2308" width="24" style="1029" customWidth="1"/>
    <col min="2309" max="2310" width="20.42578125" style="1029" customWidth="1"/>
    <col min="2311" max="2311" width="24.5703125" style="1029" customWidth="1"/>
    <col min="2312" max="2312" width="24.42578125" style="1029" customWidth="1"/>
    <col min="2313" max="2313" width="23" style="1029" customWidth="1"/>
    <col min="2314" max="2314" width="18.7109375" style="1029" customWidth="1"/>
    <col min="2315" max="2315" width="37.140625" style="1029" customWidth="1"/>
    <col min="2316" max="2316" width="18.5703125" style="1029" customWidth="1"/>
    <col min="2317" max="2317" width="46.42578125" style="1029" customWidth="1"/>
    <col min="2318" max="2318" width="28.42578125" style="1029" customWidth="1"/>
    <col min="2319" max="2319" width="19.140625" style="1029" customWidth="1"/>
    <col min="2320" max="2561" width="9.140625" style="1029"/>
    <col min="2562" max="2562" width="16" style="1029" customWidth="1"/>
    <col min="2563" max="2563" width="38.85546875" style="1029" customWidth="1"/>
    <col min="2564" max="2564" width="24" style="1029" customWidth="1"/>
    <col min="2565" max="2566" width="20.42578125" style="1029" customWidth="1"/>
    <col min="2567" max="2567" width="24.5703125" style="1029" customWidth="1"/>
    <col min="2568" max="2568" width="24.42578125" style="1029" customWidth="1"/>
    <col min="2569" max="2569" width="23" style="1029" customWidth="1"/>
    <col min="2570" max="2570" width="18.7109375" style="1029" customWidth="1"/>
    <col min="2571" max="2571" width="37.140625" style="1029" customWidth="1"/>
    <col min="2572" max="2572" width="18.5703125" style="1029" customWidth="1"/>
    <col min="2573" max="2573" width="46.42578125" style="1029" customWidth="1"/>
    <col min="2574" max="2574" width="28.42578125" style="1029" customWidth="1"/>
    <col min="2575" max="2575" width="19.140625" style="1029" customWidth="1"/>
    <col min="2576" max="2817" width="9.140625" style="1029"/>
    <col min="2818" max="2818" width="16" style="1029" customWidth="1"/>
    <col min="2819" max="2819" width="38.85546875" style="1029" customWidth="1"/>
    <col min="2820" max="2820" width="24" style="1029" customWidth="1"/>
    <col min="2821" max="2822" width="20.42578125" style="1029" customWidth="1"/>
    <col min="2823" max="2823" width="24.5703125" style="1029" customWidth="1"/>
    <col min="2824" max="2824" width="24.42578125" style="1029" customWidth="1"/>
    <col min="2825" max="2825" width="23" style="1029" customWidth="1"/>
    <col min="2826" max="2826" width="18.7109375" style="1029" customWidth="1"/>
    <col min="2827" max="2827" width="37.140625" style="1029" customWidth="1"/>
    <col min="2828" max="2828" width="18.5703125" style="1029" customWidth="1"/>
    <col min="2829" max="2829" width="46.42578125" style="1029" customWidth="1"/>
    <col min="2830" max="2830" width="28.42578125" style="1029" customWidth="1"/>
    <col min="2831" max="2831" width="19.140625" style="1029" customWidth="1"/>
    <col min="2832" max="3073" width="9.140625" style="1029"/>
    <col min="3074" max="3074" width="16" style="1029" customWidth="1"/>
    <col min="3075" max="3075" width="38.85546875" style="1029" customWidth="1"/>
    <col min="3076" max="3076" width="24" style="1029" customWidth="1"/>
    <col min="3077" max="3078" width="20.42578125" style="1029" customWidth="1"/>
    <col min="3079" max="3079" width="24.5703125" style="1029" customWidth="1"/>
    <col min="3080" max="3080" width="24.42578125" style="1029" customWidth="1"/>
    <col min="3081" max="3081" width="23" style="1029" customWidth="1"/>
    <col min="3082" max="3082" width="18.7109375" style="1029" customWidth="1"/>
    <col min="3083" max="3083" width="37.140625" style="1029" customWidth="1"/>
    <col min="3084" max="3084" width="18.5703125" style="1029" customWidth="1"/>
    <col min="3085" max="3085" width="46.42578125" style="1029" customWidth="1"/>
    <col min="3086" max="3086" width="28.42578125" style="1029" customWidth="1"/>
    <col min="3087" max="3087" width="19.140625" style="1029" customWidth="1"/>
    <col min="3088" max="3329" width="9.140625" style="1029"/>
    <col min="3330" max="3330" width="16" style="1029" customWidth="1"/>
    <col min="3331" max="3331" width="38.85546875" style="1029" customWidth="1"/>
    <col min="3332" max="3332" width="24" style="1029" customWidth="1"/>
    <col min="3333" max="3334" width="20.42578125" style="1029" customWidth="1"/>
    <col min="3335" max="3335" width="24.5703125" style="1029" customWidth="1"/>
    <col min="3336" max="3336" width="24.42578125" style="1029" customWidth="1"/>
    <col min="3337" max="3337" width="23" style="1029" customWidth="1"/>
    <col min="3338" max="3338" width="18.7109375" style="1029" customWidth="1"/>
    <col min="3339" max="3339" width="37.140625" style="1029" customWidth="1"/>
    <col min="3340" max="3340" width="18.5703125" style="1029" customWidth="1"/>
    <col min="3341" max="3341" width="46.42578125" style="1029" customWidth="1"/>
    <col min="3342" max="3342" width="28.42578125" style="1029" customWidth="1"/>
    <col min="3343" max="3343" width="19.140625" style="1029" customWidth="1"/>
    <col min="3344" max="3585" width="9.140625" style="1029"/>
    <col min="3586" max="3586" width="16" style="1029" customWidth="1"/>
    <col min="3587" max="3587" width="38.85546875" style="1029" customWidth="1"/>
    <col min="3588" max="3588" width="24" style="1029" customWidth="1"/>
    <col min="3589" max="3590" width="20.42578125" style="1029" customWidth="1"/>
    <col min="3591" max="3591" width="24.5703125" style="1029" customWidth="1"/>
    <col min="3592" max="3592" width="24.42578125" style="1029" customWidth="1"/>
    <col min="3593" max="3593" width="23" style="1029" customWidth="1"/>
    <col min="3594" max="3594" width="18.7109375" style="1029" customWidth="1"/>
    <col min="3595" max="3595" width="37.140625" style="1029" customWidth="1"/>
    <col min="3596" max="3596" width="18.5703125" style="1029" customWidth="1"/>
    <col min="3597" max="3597" width="46.42578125" style="1029" customWidth="1"/>
    <col min="3598" max="3598" width="28.42578125" style="1029" customWidth="1"/>
    <col min="3599" max="3599" width="19.140625" style="1029" customWidth="1"/>
    <col min="3600" max="3841" width="9.140625" style="1029"/>
    <col min="3842" max="3842" width="16" style="1029" customWidth="1"/>
    <col min="3843" max="3843" width="38.85546875" style="1029" customWidth="1"/>
    <col min="3844" max="3844" width="24" style="1029" customWidth="1"/>
    <col min="3845" max="3846" width="20.42578125" style="1029" customWidth="1"/>
    <col min="3847" max="3847" width="24.5703125" style="1029" customWidth="1"/>
    <col min="3848" max="3848" width="24.42578125" style="1029" customWidth="1"/>
    <col min="3849" max="3849" width="23" style="1029" customWidth="1"/>
    <col min="3850" max="3850" width="18.7109375" style="1029" customWidth="1"/>
    <col min="3851" max="3851" width="37.140625" style="1029" customWidth="1"/>
    <col min="3852" max="3852" width="18.5703125" style="1029" customWidth="1"/>
    <col min="3853" max="3853" width="46.42578125" style="1029" customWidth="1"/>
    <col min="3854" max="3854" width="28.42578125" style="1029" customWidth="1"/>
    <col min="3855" max="3855" width="19.140625" style="1029" customWidth="1"/>
    <col min="3856" max="4097" width="9.140625" style="1029"/>
    <col min="4098" max="4098" width="16" style="1029" customWidth="1"/>
    <col min="4099" max="4099" width="38.85546875" style="1029" customWidth="1"/>
    <col min="4100" max="4100" width="24" style="1029" customWidth="1"/>
    <col min="4101" max="4102" width="20.42578125" style="1029" customWidth="1"/>
    <col min="4103" max="4103" width="24.5703125" style="1029" customWidth="1"/>
    <col min="4104" max="4104" width="24.42578125" style="1029" customWidth="1"/>
    <col min="4105" max="4105" width="23" style="1029" customWidth="1"/>
    <col min="4106" max="4106" width="18.7109375" style="1029" customWidth="1"/>
    <col min="4107" max="4107" width="37.140625" style="1029" customWidth="1"/>
    <col min="4108" max="4108" width="18.5703125" style="1029" customWidth="1"/>
    <col min="4109" max="4109" width="46.42578125" style="1029" customWidth="1"/>
    <col min="4110" max="4110" width="28.42578125" style="1029" customWidth="1"/>
    <col min="4111" max="4111" width="19.140625" style="1029" customWidth="1"/>
    <col min="4112" max="4353" width="9.140625" style="1029"/>
    <col min="4354" max="4354" width="16" style="1029" customWidth="1"/>
    <col min="4355" max="4355" width="38.85546875" style="1029" customWidth="1"/>
    <col min="4356" max="4356" width="24" style="1029" customWidth="1"/>
    <col min="4357" max="4358" width="20.42578125" style="1029" customWidth="1"/>
    <col min="4359" max="4359" width="24.5703125" style="1029" customWidth="1"/>
    <col min="4360" max="4360" width="24.42578125" style="1029" customWidth="1"/>
    <col min="4361" max="4361" width="23" style="1029" customWidth="1"/>
    <col min="4362" max="4362" width="18.7109375" style="1029" customWidth="1"/>
    <col min="4363" max="4363" width="37.140625" style="1029" customWidth="1"/>
    <col min="4364" max="4364" width="18.5703125" style="1029" customWidth="1"/>
    <col min="4365" max="4365" width="46.42578125" style="1029" customWidth="1"/>
    <col min="4366" max="4366" width="28.42578125" style="1029" customWidth="1"/>
    <col min="4367" max="4367" width="19.140625" style="1029" customWidth="1"/>
    <col min="4368" max="4609" width="9.140625" style="1029"/>
    <col min="4610" max="4610" width="16" style="1029" customWidth="1"/>
    <col min="4611" max="4611" width="38.85546875" style="1029" customWidth="1"/>
    <col min="4612" max="4612" width="24" style="1029" customWidth="1"/>
    <col min="4613" max="4614" width="20.42578125" style="1029" customWidth="1"/>
    <col min="4615" max="4615" width="24.5703125" style="1029" customWidth="1"/>
    <col min="4616" max="4616" width="24.42578125" style="1029" customWidth="1"/>
    <col min="4617" max="4617" width="23" style="1029" customWidth="1"/>
    <col min="4618" max="4618" width="18.7109375" style="1029" customWidth="1"/>
    <col min="4619" max="4619" width="37.140625" style="1029" customWidth="1"/>
    <col min="4620" max="4620" width="18.5703125" style="1029" customWidth="1"/>
    <col min="4621" max="4621" width="46.42578125" style="1029" customWidth="1"/>
    <col min="4622" max="4622" width="28.42578125" style="1029" customWidth="1"/>
    <col min="4623" max="4623" width="19.140625" style="1029" customWidth="1"/>
    <col min="4624" max="4865" width="9.140625" style="1029"/>
    <col min="4866" max="4866" width="16" style="1029" customWidth="1"/>
    <col min="4867" max="4867" width="38.85546875" style="1029" customWidth="1"/>
    <col min="4868" max="4868" width="24" style="1029" customWidth="1"/>
    <col min="4869" max="4870" width="20.42578125" style="1029" customWidth="1"/>
    <col min="4871" max="4871" width="24.5703125" style="1029" customWidth="1"/>
    <col min="4872" max="4872" width="24.42578125" style="1029" customWidth="1"/>
    <col min="4873" max="4873" width="23" style="1029" customWidth="1"/>
    <col min="4874" max="4874" width="18.7109375" style="1029" customWidth="1"/>
    <col min="4875" max="4875" width="37.140625" style="1029" customWidth="1"/>
    <col min="4876" max="4876" width="18.5703125" style="1029" customWidth="1"/>
    <col min="4877" max="4877" width="46.42578125" style="1029" customWidth="1"/>
    <col min="4878" max="4878" width="28.42578125" style="1029" customWidth="1"/>
    <col min="4879" max="4879" width="19.140625" style="1029" customWidth="1"/>
    <col min="4880" max="5121" width="9.140625" style="1029"/>
    <col min="5122" max="5122" width="16" style="1029" customWidth="1"/>
    <col min="5123" max="5123" width="38.85546875" style="1029" customWidth="1"/>
    <col min="5124" max="5124" width="24" style="1029" customWidth="1"/>
    <col min="5125" max="5126" width="20.42578125" style="1029" customWidth="1"/>
    <col min="5127" max="5127" width="24.5703125" style="1029" customWidth="1"/>
    <col min="5128" max="5128" width="24.42578125" style="1029" customWidth="1"/>
    <col min="5129" max="5129" width="23" style="1029" customWidth="1"/>
    <col min="5130" max="5130" width="18.7109375" style="1029" customWidth="1"/>
    <col min="5131" max="5131" width="37.140625" style="1029" customWidth="1"/>
    <col min="5132" max="5132" width="18.5703125" style="1029" customWidth="1"/>
    <col min="5133" max="5133" width="46.42578125" style="1029" customWidth="1"/>
    <col min="5134" max="5134" width="28.42578125" style="1029" customWidth="1"/>
    <col min="5135" max="5135" width="19.140625" style="1029" customWidth="1"/>
    <col min="5136" max="5377" width="9.140625" style="1029"/>
    <col min="5378" max="5378" width="16" style="1029" customWidth="1"/>
    <col min="5379" max="5379" width="38.85546875" style="1029" customWidth="1"/>
    <col min="5380" max="5380" width="24" style="1029" customWidth="1"/>
    <col min="5381" max="5382" width="20.42578125" style="1029" customWidth="1"/>
    <col min="5383" max="5383" width="24.5703125" style="1029" customWidth="1"/>
    <col min="5384" max="5384" width="24.42578125" style="1029" customWidth="1"/>
    <col min="5385" max="5385" width="23" style="1029" customWidth="1"/>
    <col min="5386" max="5386" width="18.7109375" style="1029" customWidth="1"/>
    <col min="5387" max="5387" width="37.140625" style="1029" customWidth="1"/>
    <col min="5388" max="5388" width="18.5703125" style="1029" customWidth="1"/>
    <col min="5389" max="5389" width="46.42578125" style="1029" customWidth="1"/>
    <col min="5390" max="5390" width="28.42578125" style="1029" customWidth="1"/>
    <col min="5391" max="5391" width="19.140625" style="1029" customWidth="1"/>
    <col min="5392" max="5633" width="9.140625" style="1029"/>
    <col min="5634" max="5634" width="16" style="1029" customWidth="1"/>
    <col min="5635" max="5635" width="38.85546875" style="1029" customWidth="1"/>
    <col min="5636" max="5636" width="24" style="1029" customWidth="1"/>
    <col min="5637" max="5638" width="20.42578125" style="1029" customWidth="1"/>
    <col min="5639" max="5639" width="24.5703125" style="1029" customWidth="1"/>
    <col min="5640" max="5640" width="24.42578125" style="1029" customWidth="1"/>
    <col min="5641" max="5641" width="23" style="1029" customWidth="1"/>
    <col min="5642" max="5642" width="18.7109375" style="1029" customWidth="1"/>
    <col min="5643" max="5643" width="37.140625" style="1029" customWidth="1"/>
    <col min="5644" max="5644" width="18.5703125" style="1029" customWidth="1"/>
    <col min="5645" max="5645" width="46.42578125" style="1029" customWidth="1"/>
    <col min="5646" max="5646" width="28.42578125" style="1029" customWidth="1"/>
    <col min="5647" max="5647" width="19.140625" style="1029" customWidth="1"/>
    <col min="5648" max="5889" width="9.140625" style="1029"/>
    <col min="5890" max="5890" width="16" style="1029" customWidth="1"/>
    <col min="5891" max="5891" width="38.85546875" style="1029" customWidth="1"/>
    <col min="5892" max="5892" width="24" style="1029" customWidth="1"/>
    <col min="5893" max="5894" width="20.42578125" style="1029" customWidth="1"/>
    <col min="5895" max="5895" width="24.5703125" style="1029" customWidth="1"/>
    <col min="5896" max="5896" width="24.42578125" style="1029" customWidth="1"/>
    <col min="5897" max="5897" width="23" style="1029" customWidth="1"/>
    <col min="5898" max="5898" width="18.7109375" style="1029" customWidth="1"/>
    <col min="5899" max="5899" width="37.140625" style="1029" customWidth="1"/>
    <col min="5900" max="5900" width="18.5703125" style="1029" customWidth="1"/>
    <col min="5901" max="5901" width="46.42578125" style="1029" customWidth="1"/>
    <col min="5902" max="5902" width="28.42578125" style="1029" customWidth="1"/>
    <col min="5903" max="5903" width="19.140625" style="1029" customWidth="1"/>
    <col min="5904" max="6145" width="9.140625" style="1029"/>
    <col min="6146" max="6146" width="16" style="1029" customWidth="1"/>
    <col min="6147" max="6147" width="38.85546875" style="1029" customWidth="1"/>
    <col min="6148" max="6148" width="24" style="1029" customWidth="1"/>
    <col min="6149" max="6150" width="20.42578125" style="1029" customWidth="1"/>
    <col min="6151" max="6151" width="24.5703125" style="1029" customWidth="1"/>
    <col min="6152" max="6152" width="24.42578125" style="1029" customWidth="1"/>
    <col min="6153" max="6153" width="23" style="1029" customWidth="1"/>
    <col min="6154" max="6154" width="18.7109375" style="1029" customWidth="1"/>
    <col min="6155" max="6155" width="37.140625" style="1029" customWidth="1"/>
    <col min="6156" max="6156" width="18.5703125" style="1029" customWidth="1"/>
    <col min="6157" max="6157" width="46.42578125" style="1029" customWidth="1"/>
    <col min="6158" max="6158" width="28.42578125" style="1029" customWidth="1"/>
    <col min="6159" max="6159" width="19.140625" style="1029" customWidth="1"/>
    <col min="6160" max="6401" width="9.140625" style="1029"/>
    <col min="6402" max="6402" width="16" style="1029" customWidth="1"/>
    <col min="6403" max="6403" width="38.85546875" style="1029" customWidth="1"/>
    <col min="6404" max="6404" width="24" style="1029" customWidth="1"/>
    <col min="6405" max="6406" width="20.42578125" style="1029" customWidth="1"/>
    <col min="6407" max="6407" width="24.5703125" style="1029" customWidth="1"/>
    <col min="6408" max="6408" width="24.42578125" style="1029" customWidth="1"/>
    <col min="6409" max="6409" width="23" style="1029" customWidth="1"/>
    <col min="6410" max="6410" width="18.7109375" style="1029" customWidth="1"/>
    <col min="6411" max="6411" width="37.140625" style="1029" customWidth="1"/>
    <col min="6412" max="6412" width="18.5703125" style="1029" customWidth="1"/>
    <col min="6413" max="6413" width="46.42578125" style="1029" customWidth="1"/>
    <col min="6414" max="6414" width="28.42578125" style="1029" customWidth="1"/>
    <col min="6415" max="6415" width="19.140625" style="1029" customWidth="1"/>
    <col min="6416" max="6657" width="9.140625" style="1029"/>
    <col min="6658" max="6658" width="16" style="1029" customWidth="1"/>
    <col min="6659" max="6659" width="38.85546875" style="1029" customWidth="1"/>
    <col min="6660" max="6660" width="24" style="1029" customWidth="1"/>
    <col min="6661" max="6662" width="20.42578125" style="1029" customWidth="1"/>
    <col min="6663" max="6663" width="24.5703125" style="1029" customWidth="1"/>
    <col min="6664" max="6664" width="24.42578125" style="1029" customWidth="1"/>
    <col min="6665" max="6665" width="23" style="1029" customWidth="1"/>
    <col min="6666" max="6666" width="18.7109375" style="1029" customWidth="1"/>
    <col min="6667" max="6667" width="37.140625" style="1029" customWidth="1"/>
    <col min="6668" max="6668" width="18.5703125" style="1029" customWidth="1"/>
    <col min="6669" max="6669" width="46.42578125" style="1029" customWidth="1"/>
    <col min="6670" max="6670" width="28.42578125" style="1029" customWidth="1"/>
    <col min="6671" max="6671" width="19.140625" style="1029" customWidth="1"/>
    <col min="6672" max="6913" width="9.140625" style="1029"/>
    <col min="6914" max="6914" width="16" style="1029" customWidth="1"/>
    <col min="6915" max="6915" width="38.85546875" style="1029" customWidth="1"/>
    <col min="6916" max="6916" width="24" style="1029" customWidth="1"/>
    <col min="6917" max="6918" width="20.42578125" style="1029" customWidth="1"/>
    <col min="6919" max="6919" width="24.5703125" style="1029" customWidth="1"/>
    <col min="6920" max="6920" width="24.42578125" style="1029" customWidth="1"/>
    <col min="6921" max="6921" width="23" style="1029" customWidth="1"/>
    <col min="6922" max="6922" width="18.7109375" style="1029" customWidth="1"/>
    <col min="6923" max="6923" width="37.140625" style="1029" customWidth="1"/>
    <col min="6924" max="6924" width="18.5703125" style="1029" customWidth="1"/>
    <col min="6925" max="6925" width="46.42578125" style="1029" customWidth="1"/>
    <col min="6926" max="6926" width="28.42578125" style="1029" customWidth="1"/>
    <col min="6927" max="6927" width="19.140625" style="1029" customWidth="1"/>
    <col min="6928" max="7169" width="9.140625" style="1029"/>
    <col min="7170" max="7170" width="16" style="1029" customWidth="1"/>
    <col min="7171" max="7171" width="38.85546875" style="1029" customWidth="1"/>
    <col min="7172" max="7172" width="24" style="1029" customWidth="1"/>
    <col min="7173" max="7174" width="20.42578125" style="1029" customWidth="1"/>
    <col min="7175" max="7175" width="24.5703125" style="1029" customWidth="1"/>
    <col min="7176" max="7176" width="24.42578125" style="1029" customWidth="1"/>
    <col min="7177" max="7177" width="23" style="1029" customWidth="1"/>
    <col min="7178" max="7178" width="18.7109375" style="1029" customWidth="1"/>
    <col min="7179" max="7179" width="37.140625" style="1029" customWidth="1"/>
    <col min="7180" max="7180" width="18.5703125" style="1029" customWidth="1"/>
    <col min="7181" max="7181" width="46.42578125" style="1029" customWidth="1"/>
    <col min="7182" max="7182" width="28.42578125" style="1029" customWidth="1"/>
    <col min="7183" max="7183" width="19.140625" style="1029" customWidth="1"/>
    <col min="7184" max="7425" width="9.140625" style="1029"/>
    <col min="7426" max="7426" width="16" style="1029" customWidth="1"/>
    <col min="7427" max="7427" width="38.85546875" style="1029" customWidth="1"/>
    <col min="7428" max="7428" width="24" style="1029" customWidth="1"/>
    <col min="7429" max="7430" width="20.42578125" style="1029" customWidth="1"/>
    <col min="7431" max="7431" width="24.5703125" style="1029" customWidth="1"/>
    <col min="7432" max="7432" width="24.42578125" style="1029" customWidth="1"/>
    <col min="7433" max="7433" width="23" style="1029" customWidth="1"/>
    <col min="7434" max="7434" width="18.7109375" style="1029" customWidth="1"/>
    <col min="7435" max="7435" width="37.140625" style="1029" customWidth="1"/>
    <col min="7436" max="7436" width="18.5703125" style="1029" customWidth="1"/>
    <col min="7437" max="7437" width="46.42578125" style="1029" customWidth="1"/>
    <col min="7438" max="7438" width="28.42578125" style="1029" customWidth="1"/>
    <col min="7439" max="7439" width="19.140625" style="1029" customWidth="1"/>
    <col min="7440" max="7681" width="9.140625" style="1029"/>
    <col min="7682" max="7682" width="16" style="1029" customWidth="1"/>
    <col min="7683" max="7683" width="38.85546875" style="1029" customWidth="1"/>
    <col min="7684" max="7684" width="24" style="1029" customWidth="1"/>
    <col min="7685" max="7686" width="20.42578125" style="1029" customWidth="1"/>
    <col min="7687" max="7687" width="24.5703125" style="1029" customWidth="1"/>
    <col min="7688" max="7688" width="24.42578125" style="1029" customWidth="1"/>
    <col min="7689" max="7689" width="23" style="1029" customWidth="1"/>
    <col min="7690" max="7690" width="18.7109375" style="1029" customWidth="1"/>
    <col min="7691" max="7691" width="37.140625" style="1029" customWidth="1"/>
    <col min="7692" max="7692" width="18.5703125" style="1029" customWidth="1"/>
    <col min="7693" max="7693" width="46.42578125" style="1029" customWidth="1"/>
    <col min="7694" max="7694" width="28.42578125" style="1029" customWidth="1"/>
    <col min="7695" max="7695" width="19.140625" style="1029" customWidth="1"/>
    <col min="7696" max="7937" width="9.140625" style="1029"/>
    <col min="7938" max="7938" width="16" style="1029" customWidth="1"/>
    <col min="7939" max="7939" width="38.85546875" style="1029" customWidth="1"/>
    <col min="7940" max="7940" width="24" style="1029" customWidth="1"/>
    <col min="7941" max="7942" width="20.42578125" style="1029" customWidth="1"/>
    <col min="7943" max="7943" width="24.5703125" style="1029" customWidth="1"/>
    <col min="7944" max="7944" width="24.42578125" style="1029" customWidth="1"/>
    <col min="7945" max="7945" width="23" style="1029" customWidth="1"/>
    <col min="7946" max="7946" width="18.7109375" style="1029" customWidth="1"/>
    <col min="7947" max="7947" width="37.140625" style="1029" customWidth="1"/>
    <col min="7948" max="7948" width="18.5703125" style="1029" customWidth="1"/>
    <col min="7949" max="7949" width="46.42578125" style="1029" customWidth="1"/>
    <col min="7950" max="7950" width="28.42578125" style="1029" customWidth="1"/>
    <col min="7951" max="7951" width="19.140625" style="1029" customWidth="1"/>
    <col min="7952" max="8193" width="9.140625" style="1029"/>
    <col min="8194" max="8194" width="16" style="1029" customWidth="1"/>
    <col min="8195" max="8195" width="38.85546875" style="1029" customWidth="1"/>
    <col min="8196" max="8196" width="24" style="1029" customWidth="1"/>
    <col min="8197" max="8198" width="20.42578125" style="1029" customWidth="1"/>
    <col min="8199" max="8199" width="24.5703125" style="1029" customWidth="1"/>
    <col min="8200" max="8200" width="24.42578125" style="1029" customWidth="1"/>
    <col min="8201" max="8201" width="23" style="1029" customWidth="1"/>
    <col min="8202" max="8202" width="18.7109375" style="1029" customWidth="1"/>
    <col min="8203" max="8203" width="37.140625" style="1029" customWidth="1"/>
    <col min="8204" max="8204" width="18.5703125" style="1029" customWidth="1"/>
    <col min="8205" max="8205" width="46.42578125" style="1029" customWidth="1"/>
    <col min="8206" max="8206" width="28.42578125" style="1029" customWidth="1"/>
    <col min="8207" max="8207" width="19.140625" style="1029" customWidth="1"/>
    <col min="8208" max="8449" width="9.140625" style="1029"/>
    <col min="8450" max="8450" width="16" style="1029" customWidth="1"/>
    <col min="8451" max="8451" width="38.85546875" style="1029" customWidth="1"/>
    <col min="8452" max="8452" width="24" style="1029" customWidth="1"/>
    <col min="8453" max="8454" width="20.42578125" style="1029" customWidth="1"/>
    <col min="8455" max="8455" width="24.5703125" style="1029" customWidth="1"/>
    <col min="8456" max="8456" width="24.42578125" style="1029" customWidth="1"/>
    <col min="8457" max="8457" width="23" style="1029" customWidth="1"/>
    <col min="8458" max="8458" width="18.7109375" style="1029" customWidth="1"/>
    <col min="8459" max="8459" width="37.140625" style="1029" customWidth="1"/>
    <col min="8460" max="8460" width="18.5703125" style="1029" customWidth="1"/>
    <col min="8461" max="8461" width="46.42578125" style="1029" customWidth="1"/>
    <col min="8462" max="8462" width="28.42578125" style="1029" customWidth="1"/>
    <col min="8463" max="8463" width="19.140625" style="1029" customWidth="1"/>
    <col min="8464" max="8705" width="9.140625" style="1029"/>
    <col min="8706" max="8706" width="16" style="1029" customWidth="1"/>
    <col min="8707" max="8707" width="38.85546875" style="1029" customWidth="1"/>
    <col min="8708" max="8708" width="24" style="1029" customWidth="1"/>
    <col min="8709" max="8710" width="20.42578125" style="1029" customWidth="1"/>
    <col min="8711" max="8711" width="24.5703125" style="1029" customWidth="1"/>
    <col min="8712" max="8712" width="24.42578125" style="1029" customWidth="1"/>
    <col min="8713" max="8713" width="23" style="1029" customWidth="1"/>
    <col min="8714" max="8714" width="18.7109375" style="1029" customWidth="1"/>
    <col min="8715" max="8715" width="37.140625" style="1029" customWidth="1"/>
    <col min="8716" max="8716" width="18.5703125" style="1029" customWidth="1"/>
    <col min="8717" max="8717" width="46.42578125" style="1029" customWidth="1"/>
    <col min="8718" max="8718" width="28.42578125" style="1029" customWidth="1"/>
    <col min="8719" max="8719" width="19.140625" style="1029" customWidth="1"/>
    <col min="8720" max="8961" width="9.140625" style="1029"/>
    <col min="8962" max="8962" width="16" style="1029" customWidth="1"/>
    <col min="8963" max="8963" width="38.85546875" style="1029" customWidth="1"/>
    <col min="8964" max="8964" width="24" style="1029" customWidth="1"/>
    <col min="8965" max="8966" width="20.42578125" style="1029" customWidth="1"/>
    <col min="8967" max="8967" width="24.5703125" style="1029" customWidth="1"/>
    <col min="8968" max="8968" width="24.42578125" style="1029" customWidth="1"/>
    <col min="8969" max="8969" width="23" style="1029" customWidth="1"/>
    <col min="8970" max="8970" width="18.7109375" style="1029" customWidth="1"/>
    <col min="8971" max="8971" width="37.140625" style="1029" customWidth="1"/>
    <col min="8972" max="8972" width="18.5703125" style="1029" customWidth="1"/>
    <col min="8973" max="8973" width="46.42578125" style="1029" customWidth="1"/>
    <col min="8974" max="8974" width="28.42578125" style="1029" customWidth="1"/>
    <col min="8975" max="8975" width="19.140625" style="1029" customWidth="1"/>
    <col min="8976" max="9217" width="9.140625" style="1029"/>
    <col min="9218" max="9218" width="16" style="1029" customWidth="1"/>
    <col min="9219" max="9219" width="38.85546875" style="1029" customWidth="1"/>
    <col min="9220" max="9220" width="24" style="1029" customWidth="1"/>
    <col min="9221" max="9222" width="20.42578125" style="1029" customWidth="1"/>
    <col min="9223" max="9223" width="24.5703125" style="1029" customWidth="1"/>
    <col min="9224" max="9224" width="24.42578125" style="1029" customWidth="1"/>
    <col min="9225" max="9225" width="23" style="1029" customWidth="1"/>
    <col min="9226" max="9226" width="18.7109375" style="1029" customWidth="1"/>
    <col min="9227" max="9227" width="37.140625" style="1029" customWidth="1"/>
    <col min="9228" max="9228" width="18.5703125" style="1029" customWidth="1"/>
    <col min="9229" max="9229" width="46.42578125" style="1029" customWidth="1"/>
    <col min="9230" max="9230" width="28.42578125" style="1029" customWidth="1"/>
    <col min="9231" max="9231" width="19.140625" style="1029" customWidth="1"/>
    <col min="9232" max="9473" width="9.140625" style="1029"/>
    <col min="9474" max="9474" width="16" style="1029" customWidth="1"/>
    <col min="9475" max="9475" width="38.85546875" style="1029" customWidth="1"/>
    <col min="9476" max="9476" width="24" style="1029" customWidth="1"/>
    <col min="9477" max="9478" width="20.42578125" style="1029" customWidth="1"/>
    <col min="9479" max="9479" width="24.5703125" style="1029" customWidth="1"/>
    <col min="9480" max="9480" width="24.42578125" style="1029" customWidth="1"/>
    <col min="9481" max="9481" width="23" style="1029" customWidth="1"/>
    <col min="9482" max="9482" width="18.7109375" style="1029" customWidth="1"/>
    <col min="9483" max="9483" width="37.140625" style="1029" customWidth="1"/>
    <col min="9484" max="9484" width="18.5703125" style="1029" customWidth="1"/>
    <col min="9485" max="9485" width="46.42578125" style="1029" customWidth="1"/>
    <col min="9486" max="9486" width="28.42578125" style="1029" customWidth="1"/>
    <col min="9487" max="9487" width="19.140625" style="1029" customWidth="1"/>
    <col min="9488" max="9729" width="9.140625" style="1029"/>
    <col min="9730" max="9730" width="16" style="1029" customWidth="1"/>
    <col min="9731" max="9731" width="38.85546875" style="1029" customWidth="1"/>
    <col min="9732" max="9732" width="24" style="1029" customWidth="1"/>
    <col min="9733" max="9734" width="20.42578125" style="1029" customWidth="1"/>
    <col min="9735" max="9735" width="24.5703125" style="1029" customWidth="1"/>
    <col min="9736" max="9736" width="24.42578125" style="1029" customWidth="1"/>
    <col min="9737" max="9737" width="23" style="1029" customWidth="1"/>
    <col min="9738" max="9738" width="18.7109375" style="1029" customWidth="1"/>
    <col min="9739" max="9739" width="37.140625" style="1029" customWidth="1"/>
    <col min="9740" max="9740" width="18.5703125" style="1029" customWidth="1"/>
    <col min="9741" max="9741" width="46.42578125" style="1029" customWidth="1"/>
    <col min="9742" max="9742" width="28.42578125" style="1029" customWidth="1"/>
    <col min="9743" max="9743" width="19.140625" style="1029" customWidth="1"/>
    <col min="9744" max="9985" width="9.140625" style="1029"/>
    <col min="9986" max="9986" width="16" style="1029" customWidth="1"/>
    <col min="9987" max="9987" width="38.85546875" style="1029" customWidth="1"/>
    <col min="9988" max="9988" width="24" style="1029" customWidth="1"/>
    <col min="9989" max="9990" width="20.42578125" style="1029" customWidth="1"/>
    <col min="9991" max="9991" width="24.5703125" style="1029" customWidth="1"/>
    <col min="9992" max="9992" width="24.42578125" style="1029" customWidth="1"/>
    <col min="9993" max="9993" width="23" style="1029" customWidth="1"/>
    <col min="9994" max="9994" width="18.7109375" style="1029" customWidth="1"/>
    <col min="9995" max="9995" width="37.140625" style="1029" customWidth="1"/>
    <col min="9996" max="9996" width="18.5703125" style="1029" customWidth="1"/>
    <col min="9997" max="9997" width="46.42578125" style="1029" customWidth="1"/>
    <col min="9998" max="9998" width="28.42578125" style="1029" customWidth="1"/>
    <col min="9999" max="9999" width="19.140625" style="1029" customWidth="1"/>
    <col min="10000" max="10241" width="9.140625" style="1029"/>
    <col min="10242" max="10242" width="16" style="1029" customWidth="1"/>
    <col min="10243" max="10243" width="38.85546875" style="1029" customWidth="1"/>
    <col min="10244" max="10244" width="24" style="1029" customWidth="1"/>
    <col min="10245" max="10246" width="20.42578125" style="1029" customWidth="1"/>
    <col min="10247" max="10247" width="24.5703125" style="1029" customWidth="1"/>
    <col min="10248" max="10248" width="24.42578125" style="1029" customWidth="1"/>
    <col min="10249" max="10249" width="23" style="1029" customWidth="1"/>
    <col min="10250" max="10250" width="18.7109375" style="1029" customWidth="1"/>
    <col min="10251" max="10251" width="37.140625" style="1029" customWidth="1"/>
    <col min="10252" max="10252" width="18.5703125" style="1029" customWidth="1"/>
    <col min="10253" max="10253" width="46.42578125" style="1029" customWidth="1"/>
    <col min="10254" max="10254" width="28.42578125" style="1029" customWidth="1"/>
    <col min="10255" max="10255" width="19.140625" style="1029" customWidth="1"/>
    <col min="10256" max="10497" width="9.140625" style="1029"/>
    <col min="10498" max="10498" width="16" style="1029" customWidth="1"/>
    <col min="10499" max="10499" width="38.85546875" style="1029" customWidth="1"/>
    <col min="10500" max="10500" width="24" style="1029" customWidth="1"/>
    <col min="10501" max="10502" width="20.42578125" style="1029" customWidth="1"/>
    <col min="10503" max="10503" width="24.5703125" style="1029" customWidth="1"/>
    <col min="10504" max="10504" width="24.42578125" style="1029" customWidth="1"/>
    <col min="10505" max="10505" width="23" style="1029" customWidth="1"/>
    <col min="10506" max="10506" width="18.7109375" style="1029" customWidth="1"/>
    <col min="10507" max="10507" width="37.140625" style="1029" customWidth="1"/>
    <col min="10508" max="10508" width="18.5703125" style="1029" customWidth="1"/>
    <col min="10509" max="10509" width="46.42578125" style="1029" customWidth="1"/>
    <col min="10510" max="10510" width="28.42578125" style="1029" customWidth="1"/>
    <col min="10511" max="10511" width="19.140625" style="1029" customWidth="1"/>
    <col min="10512" max="10753" width="9.140625" style="1029"/>
    <col min="10754" max="10754" width="16" style="1029" customWidth="1"/>
    <col min="10755" max="10755" width="38.85546875" style="1029" customWidth="1"/>
    <col min="10756" max="10756" width="24" style="1029" customWidth="1"/>
    <col min="10757" max="10758" width="20.42578125" style="1029" customWidth="1"/>
    <col min="10759" max="10759" width="24.5703125" style="1029" customWidth="1"/>
    <col min="10760" max="10760" width="24.42578125" style="1029" customWidth="1"/>
    <col min="10761" max="10761" width="23" style="1029" customWidth="1"/>
    <col min="10762" max="10762" width="18.7109375" style="1029" customWidth="1"/>
    <col min="10763" max="10763" width="37.140625" style="1029" customWidth="1"/>
    <col min="10764" max="10764" width="18.5703125" style="1029" customWidth="1"/>
    <col min="10765" max="10765" width="46.42578125" style="1029" customWidth="1"/>
    <col min="10766" max="10766" width="28.42578125" style="1029" customWidth="1"/>
    <col min="10767" max="10767" width="19.140625" style="1029" customWidth="1"/>
    <col min="10768" max="11009" width="9.140625" style="1029"/>
    <col min="11010" max="11010" width="16" style="1029" customWidth="1"/>
    <col min="11011" max="11011" width="38.85546875" style="1029" customWidth="1"/>
    <col min="11012" max="11012" width="24" style="1029" customWidth="1"/>
    <col min="11013" max="11014" width="20.42578125" style="1029" customWidth="1"/>
    <col min="11015" max="11015" width="24.5703125" style="1029" customWidth="1"/>
    <col min="11016" max="11016" width="24.42578125" style="1029" customWidth="1"/>
    <col min="11017" max="11017" width="23" style="1029" customWidth="1"/>
    <col min="11018" max="11018" width="18.7109375" style="1029" customWidth="1"/>
    <col min="11019" max="11019" width="37.140625" style="1029" customWidth="1"/>
    <col min="11020" max="11020" width="18.5703125" style="1029" customWidth="1"/>
    <col min="11021" max="11021" width="46.42578125" style="1029" customWidth="1"/>
    <col min="11022" max="11022" width="28.42578125" style="1029" customWidth="1"/>
    <col min="11023" max="11023" width="19.140625" style="1029" customWidth="1"/>
    <col min="11024" max="11265" width="9.140625" style="1029"/>
    <col min="11266" max="11266" width="16" style="1029" customWidth="1"/>
    <col min="11267" max="11267" width="38.85546875" style="1029" customWidth="1"/>
    <col min="11268" max="11268" width="24" style="1029" customWidth="1"/>
    <col min="11269" max="11270" width="20.42578125" style="1029" customWidth="1"/>
    <col min="11271" max="11271" width="24.5703125" style="1029" customWidth="1"/>
    <col min="11272" max="11272" width="24.42578125" style="1029" customWidth="1"/>
    <col min="11273" max="11273" width="23" style="1029" customWidth="1"/>
    <col min="11274" max="11274" width="18.7109375" style="1029" customWidth="1"/>
    <col min="11275" max="11275" width="37.140625" style="1029" customWidth="1"/>
    <col min="11276" max="11276" width="18.5703125" style="1029" customWidth="1"/>
    <col min="11277" max="11277" width="46.42578125" style="1029" customWidth="1"/>
    <col min="11278" max="11278" width="28.42578125" style="1029" customWidth="1"/>
    <col min="11279" max="11279" width="19.140625" style="1029" customWidth="1"/>
    <col min="11280" max="11521" width="9.140625" style="1029"/>
    <col min="11522" max="11522" width="16" style="1029" customWidth="1"/>
    <col min="11523" max="11523" width="38.85546875" style="1029" customWidth="1"/>
    <col min="11524" max="11524" width="24" style="1029" customWidth="1"/>
    <col min="11525" max="11526" width="20.42578125" style="1029" customWidth="1"/>
    <col min="11527" max="11527" width="24.5703125" style="1029" customWidth="1"/>
    <col min="11528" max="11528" width="24.42578125" style="1029" customWidth="1"/>
    <col min="11529" max="11529" width="23" style="1029" customWidth="1"/>
    <col min="11530" max="11530" width="18.7109375" style="1029" customWidth="1"/>
    <col min="11531" max="11531" width="37.140625" style="1029" customWidth="1"/>
    <col min="11532" max="11532" width="18.5703125" style="1029" customWidth="1"/>
    <col min="11533" max="11533" width="46.42578125" style="1029" customWidth="1"/>
    <col min="11534" max="11534" width="28.42578125" style="1029" customWidth="1"/>
    <col min="11535" max="11535" width="19.140625" style="1029" customWidth="1"/>
    <col min="11536" max="11777" width="9.140625" style="1029"/>
    <col min="11778" max="11778" width="16" style="1029" customWidth="1"/>
    <col min="11779" max="11779" width="38.85546875" style="1029" customWidth="1"/>
    <col min="11780" max="11780" width="24" style="1029" customWidth="1"/>
    <col min="11781" max="11782" width="20.42578125" style="1029" customWidth="1"/>
    <col min="11783" max="11783" width="24.5703125" style="1029" customWidth="1"/>
    <col min="11784" max="11784" width="24.42578125" style="1029" customWidth="1"/>
    <col min="11785" max="11785" width="23" style="1029" customWidth="1"/>
    <col min="11786" max="11786" width="18.7109375" style="1029" customWidth="1"/>
    <col min="11787" max="11787" width="37.140625" style="1029" customWidth="1"/>
    <col min="11788" max="11788" width="18.5703125" style="1029" customWidth="1"/>
    <col min="11789" max="11789" width="46.42578125" style="1029" customWidth="1"/>
    <col min="11790" max="11790" width="28.42578125" style="1029" customWidth="1"/>
    <col min="11791" max="11791" width="19.140625" style="1029" customWidth="1"/>
    <col min="11792" max="12033" width="9.140625" style="1029"/>
    <col min="12034" max="12034" width="16" style="1029" customWidth="1"/>
    <col min="12035" max="12035" width="38.85546875" style="1029" customWidth="1"/>
    <col min="12036" max="12036" width="24" style="1029" customWidth="1"/>
    <col min="12037" max="12038" width="20.42578125" style="1029" customWidth="1"/>
    <col min="12039" max="12039" width="24.5703125" style="1029" customWidth="1"/>
    <col min="12040" max="12040" width="24.42578125" style="1029" customWidth="1"/>
    <col min="12041" max="12041" width="23" style="1029" customWidth="1"/>
    <col min="12042" max="12042" width="18.7109375" style="1029" customWidth="1"/>
    <col min="12043" max="12043" width="37.140625" style="1029" customWidth="1"/>
    <col min="12044" max="12044" width="18.5703125" style="1029" customWidth="1"/>
    <col min="12045" max="12045" width="46.42578125" style="1029" customWidth="1"/>
    <col min="12046" max="12046" width="28.42578125" style="1029" customWidth="1"/>
    <col min="12047" max="12047" width="19.140625" style="1029" customWidth="1"/>
    <col min="12048" max="12289" width="9.140625" style="1029"/>
    <col min="12290" max="12290" width="16" style="1029" customWidth="1"/>
    <col min="12291" max="12291" width="38.85546875" style="1029" customWidth="1"/>
    <col min="12292" max="12292" width="24" style="1029" customWidth="1"/>
    <col min="12293" max="12294" width="20.42578125" style="1029" customWidth="1"/>
    <col min="12295" max="12295" width="24.5703125" style="1029" customWidth="1"/>
    <col min="12296" max="12296" width="24.42578125" style="1029" customWidth="1"/>
    <col min="12297" max="12297" width="23" style="1029" customWidth="1"/>
    <col min="12298" max="12298" width="18.7109375" style="1029" customWidth="1"/>
    <col min="12299" max="12299" width="37.140625" style="1029" customWidth="1"/>
    <col min="12300" max="12300" width="18.5703125" style="1029" customWidth="1"/>
    <col min="12301" max="12301" width="46.42578125" style="1029" customWidth="1"/>
    <col min="12302" max="12302" width="28.42578125" style="1029" customWidth="1"/>
    <col min="12303" max="12303" width="19.140625" style="1029" customWidth="1"/>
    <col min="12304" max="12545" width="9.140625" style="1029"/>
    <col min="12546" max="12546" width="16" style="1029" customWidth="1"/>
    <col min="12547" max="12547" width="38.85546875" style="1029" customWidth="1"/>
    <col min="12548" max="12548" width="24" style="1029" customWidth="1"/>
    <col min="12549" max="12550" width="20.42578125" style="1029" customWidth="1"/>
    <col min="12551" max="12551" width="24.5703125" style="1029" customWidth="1"/>
    <col min="12552" max="12552" width="24.42578125" style="1029" customWidth="1"/>
    <col min="12553" max="12553" width="23" style="1029" customWidth="1"/>
    <col min="12554" max="12554" width="18.7109375" style="1029" customWidth="1"/>
    <col min="12555" max="12555" width="37.140625" style="1029" customWidth="1"/>
    <col min="12556" max="12556" width="18.5703125" style="1029" customWidth="1"/>
    <col min="12557" max="12557" width="46.42578125" style="1029" customWidth="1"/>
    <col min="12558" max="12558" width="28.42578125" style="1029" customWidth="1"/>
    <col min="12559" max="12559" width="19.140625" style="1029" customWidth="1"/>
    <col min="12560" max="12801" width="9.140625" style="1029"/>
    <col min="12802" max="12802" width="16" style="1029" customWidth="1"/>
    <col min="12803" max="12803" width="38.85546875" style="1029" customWidth="1"/>
    <col min="12804" max="12804" width="24" style="1029" customWidth="1"/>
    <col min="12805" max="12806" width="20.42578125" style="1029" customWidth="1"/>
    <col min="12807" max="12807" width="24.5703125" style="1029" customWidth="1"/>
    <col min="12808" max="12808" width="24.42578125" style="1029" customWidth="1"/>
    <col min="12809" max="12809" width="23" style="1029" customWidth="1"/>
    <col min="12810" max="12810" width="18.7109375" style="1029" customWidth="1"/>
    <col min="12811" max="12811" width="37.140625" style="1029" customWidth="1"/>
    <col min="12812" max="12812" width="18.5703125" style="1029" customWidth="1"/>
    <col min="12813" max="12813" width="46.42578125" style="1029" customWidth="1"/>
    <col min="12814" max="12814" width="28.42578125" style="1029" customWidth="1"/>
    <col min="12815" max="12815" width="19.140625" style="1029" customWidth="1"/>
    <col min="12816" max="13057" width="9.140625" style="1029"/>
    <col min="13058" max="13058" width="16" style="1029" customWidth="1"/>
    <col min="13059" max="13059" width="38.85546875" style="1029" customWidth="1"/>
    <col min="13060" max="13060" width="24" style="1029" customWidth="1"/>
    <col min="13061" max="13062" width="20.42578125" style="1029" customWidth="1"/>
    <col min="13063" max="13063" width="24.5703125" style="1029" customWidth="1"/>
    <col min="13064" max="13064" width="24.42578125" style="1029" customWidth="1"/>
    <col min="13065" max="13065" width="23" style="1029" customWidth="1"/>
    <col min="13066" max="13066" width="18.7109375" style="1029" customWidth="1"/>
    <col min="13067" max="13067" width="37.140625" style="1029" customWidth="1"/>
    <col min="13068" max="13068" width="18.5703125" style="1029" customWidth="1"/>
    <col min="13069" max="13069" width="46.42578125" style="1029" customWidth="1"/>
    <col min="13070" max="13070" width="28.42578125" style="1029" customWidth="1"/>
    <col min="13071" max="13071" width="19.140625" style="1029" customWidth="1"/>
    <col min="13072" max="13313" width="9.140625" style="1029"/>
    <col min="13314" max="13314" width="16" style="1029" customWidth="1"/>
    <col min="13315" max="13315" width="38.85546875" style="1029" customWidth="1"/>
    <col min="13316" max="13316" width="24" style="1029" customWidth="1"/>
    <col min="13317" max="13318" width="20.42578125" style="1029" customWidth="1"/>
    <col min="13319" max="13319" width="24.5703125" style="1029" customWidth="1"/>
    <col min="13320" max="13320" width="24.42578125" style="1029" customWidth="1"/>
    <col min="13321" max="13321" width="23" style="1029" customWidth="1"/>
    <col min="13322" max="13322" width="18.7109375" style="1029" customWidth="1"/>
    <col min="13323" max="13323" width="37.140625" style="1029" customWidth="1"/>
    <col min="13324" max="13324" width="18.5703125" style="1029" customWidth="1"/>
    <col min="13325" max="13325" width="46.42578125" style="1029" customWidth="1"/>
    <col min="13326" max="13326" width="28.42578125" style="1029" customWidth="1"/>
    <col min="13327" max="13327" width="19.140625" style="1029" customWidth="1"/>
    <col min="13328" max="13569" width="9.140625" style="1029"/>
    <col min="13570" max="13570" width="16" style="1029" customWidth="1"/>
    <col min="13571" max="13571" width="38.85546875" style="1029" customWidth="1"/>
    <col min="13572" max="13572" width="24" style="1029" customWidth="1"/>
    <col min="13573" max="13574" width="20.42578125" style="1029" customWidth="1"/>
    <col min="13575" max="13575" width="24.5703125" style="1029" customWidth="1"/>
    <col min="13576" max="13576" width="24.42578125" style="1029" customWidth="1"/>
    <col min="13577" max="13577" width="23" style="1029" customWidth="1"/>
    <col min="13578" max="13578" width="18.7109375" style="1029" customWidth="1"/>
    <col min="13579" max="13579" width="37.140625" style="1029" customWidth="1"/>
    <col min="13580" max="13580" width="18.5703125" style="1029" customWidth="1"/>
    <col min="13581" max="13581" width="46.42578125" style="1029" customWidth="1"/>
    <col min="13582" max="13582" width="28.42578125" style="1029" customWidth="1"/>
    <col min="13583" max="13583" width="19.140625" style="1029" customWidth="1"/>
    <col min="13584" max="13825" width="9.140625" style="1029"/>
    <col min="13826" max="13826" width="16" style="1029" customWidth="1"/>
    <col min="13827" max="13827" width="38.85546875" style="1029" customWidth="1"/>
    <col min="13828" max="13828" width="24" style="1029" customWidth="1"/>
    <col min="13829" max="13830" width="20.42578125" style="1029" customWidth="1"/>
    <col min="13831" max="13831" width="24.5703125" style="1029" customWidth="1"/>
    <col min="13832" max="13832" width="24.42578125" style="1029" customWidth="1"/>
    <col min="13833" max="13833" width="23" style="1029" customWidth="1"/>
    <col min="13834" max="13834" width="18.7109375" style="1029" customWidth="1"/>
    <col min="13835" max="13835" width="37.140625" style="1029" customWidth="1"/>
    <col min="13836" max="13836" width="18.5703125" style="1029" customWidth="1"/>
    <col min="13837" max="13837" width="46.42578125" style="1029" customWidth="1"/>
    <col min="13838" max="13838" width="28.42578125" style="1029" customWidth="1"/>
    <col min="13839" max="13839" width="19.140625" style="1029" customWidth="1"/>
    <col min="13840" max="14081" width="9.140625" style="1029"/>
    <col min="14082" max="14082" width="16" style="1029" customWidth="1"/>
    <col min="14083" max="14083" width="38.85546875" style="1029" customWidth="1"/>
    <col min="14084" max="14084" width="24" style="1029" customWidth="1"/>
    <col min="14085" max="14086" width="20.42578125" style="1029" customWidth="1"/>
    <col min="14087" max="14087" width="24.5703125" style="1029" customWidth="1"/>
    <col min="14088" max="14088" width="24.42578125" style="1029" customWidth="1"/>
    <col min="14089" max="14089" width="23" style="1029" customWidth="1"/>
    <col min="14090" max="14090" width="18.7109375" style="1029" customWidth="1"/>
    <col min="14091" max="14091" width="37.140625" style="1029" customWidth="1"/>
    <col min="14092" max="14092" width="18.5703125" style="1029" customWidth="1"/>
    <col min="14093" max="14093" width="46.42578125" style="1029" customWidth="1"/>
    <col min="14094" max="14094" width="28.42578125" style="1029" customWidth="1"/>
    <col min="14095" max="14095" width="19.140625" style="1029" customWidth="1"/>
    <col min="14096" max="14337" width="9.140625" style="1029"/>
    <col min="14338" max="14338" width="16" style="1029" customWidth="1"/>
    <col min="14339" max="14339" width="38.85546875" style="1029" customWidth="1"/>
    <col min="14340" max="14340" width="24" style="1029" customWidth="1"/>
    <col min="14341" max="14342" width="20.42578125" style="1029" customWidth="1"/>
    <col min="14343" max="14343" width="24.5703125" style="1029" customWidth="1"/>
    <col min="14344" max="14344" width="24.42578125" style="1029" customWidth="1"/>
    <col min="14345" max="14345" width="23" style="1029" customWidth="1"/>
    <col min="14346" max="14346" width="18.7109375" style="1029" customWidth="1"/>
    <col min="14347" max="14347" width="37.140625" style="1029" customWidth="1"/>
    <col min="14348" max="14348" width="18.5703125" style="1029" customWidth="1"/>
    <col min="14349" max="14349" width="46.42578125" style="1029" customWidth="1"/>
    <col min="14350" max="14350" width="28.42578125" style="1029" customWidth="1"/>
    <col min="14351" max="14351" width="19.140625" style="1029" customWidth="1"/>
    <col min="14352" max="14593" width="9.140625" style="1029"/>
    <col min="14594" max="14594" width="16" style="1029" customWidth="1"/>
    <col min="14595" max="14595" width="38.85546875" style="1029" customWidth="1"/>
    <col min="14596" max="14596" width="24" style="1029" customWidth="1"/>
    <col min="14597" max="14598" width="20.42578125" style="1029" customWidth="1"/>
    <col min="14599" max="14599" width="24.5703125" style="1029" customWidth="1"/>
    <col min="14600" max="14600" width="24.42578125" style="1029" customWidth="1"/>
    <col min="14601" max="14601" width="23" style="1029" customWidth="1"/>
    <col min="14602" max="14602" width="18.7109375" style="1029" customWidth="1"/>
    <col min="14603" max="14603" width="37.140625" style="1029" customWidth="1"/>
    <col min="14604" max="14604" width="18.5703125" style="1029" customWidth="1"/>
    <col min="14605" max="14605" width="46.42578125" style="1029" customWidth="1"/>
    <col min="14606" max="14606" width="28.42578125" style="1029" customWidth="1"/>
    <col min="14607" max="14607" width="19.140625" style="1029" customWidth="1"/>
    <col min="14608" max="14849" width="9.140625" style="1029"/>
    <col min="14850" max="14850" width="16" style="1029" customWidth="1"/>
    <col min="14851" max="14851" width="38.85546875" style="1029" customWidth="1"/>
    <col min="14852" max="14852" width="24" style="1029" customWidth="1"/>
    <col min="14853" max="14854" width="20.42578125" style="1029" customWidth="1"/>
    <col min="14855" max="14855" width="24.5703125" style="1029" customWidth="1"/>
    <col min="14856" max="14856" width="24.42578125" style="1029" customWidth="1"/>
    <col min="14857" max="14857" width="23" style="1029" customWidth="1"/>
    <col min="14858" max="14858" width="18.7109375" style="1029" customWidth="1"/>
    <col min="14859" max="14859" width="37.140625" style="1029" customWidth="1"/>
    <col min="14860" max="14860" width="18.5703125" style="1029" customWidth="1"/>
    <col min="14861" max="14861" width="46.42578125" style="1029" customWidth="1"/>
    <col min="14862" max="14862" width="28.42578125" style="1029" customWidth="1"/>
    <col min="14863" max="14863" width="19.140625" style="1029" customWidth="1"/>
    <col min="14864" max="15105" width="9.140625" style="1029"/>
    <col min="15106" max="15106" width="16" style="1029" customWidth="1"/>
    <col min="15107" max="15107" width="38.85546875" style="1029" customWidth="1"/>
    <col min="15108" max="15108" width="24" style="1029" customWidth="1"/>
    <col min="15109" max="15110" width="20.42578125" style="1029" customWidth="1"/>
    <col min="15111" max="15111" width="24.5703125" style="1029" customWidth="1"/>
    <col min="15112" max="15112" width="24.42578125" style="1029" customWidth="1"/>
    <col min="15113" max="15113" width="23" style="1029" customWidth="1"/>
    <col min="15114" max="15114" width="18.7109375" style="1029" customWidth="1"/>
    <col min="15115" max="15115" width="37.140625" style="1029" customWidth="1"/>
    <col min="15116" max="15116" width="18.5703125" style="1029" customWidth="1"/>
    <col min="15117" max="15117" width="46.42578125" style="1029" customWidth="1"/>
    <col min="15118" max="15118" width="28.42578125" style="1029" customWidth="1"/>
    <col min="15119" max="15119" width="19.140625" style="1029" customWidth="1"/>
    <col min="15120" max="15361" width="9.140625" style="1029"/>
    <col min="15362" max="15362" width="16" style="1029" customWidth="1"/>
    <col min="15363" max="15363" width="38.85546875" style="1029" customWidth="1"/>
    <col min="15364" max="15364" width="24" style="1029" customWidth="1"/>
    <col min="15365" max="15366" width="20.42578125" style="1029" customWidth="1"/>
    <col min="15367" max="15367" width="24.5703125" style="1029" customWidth="1"/>
    <col min="15368" max="15368" width="24.42578125" style="1029" customWidth="1"/>
    <col min="15369" max="15369" width="23" style="1029" customWidth="1"/>
    <col min="15370" max="15370" width="18.7109375" style="1029" customWidth="1"/>
    <col min="15371" max="15371" width="37.140625" style="1029" customWidth="1"/>
    <col min="15372" max="15372" width="18.5703125" style="1029" customWidth="1"/>
    <col min="15373" max="15373" width="46.42578125" style="1029" customWidth="1"/>
    <col min="15374" max="15374" width="28.42578125" style="1029" customWidth="1"/>
    <col min="15375" max="15375" width="19.140625" style="1029" customWidth="1"/>
    <col min="15376" max="15617" width="9.140625" style="1029"/>
    <col min="15618" max="15618" width="16" style="1029" customWidth="1"/>
    <col min="15619" max="15619" width="38.85546875" style="1029" customWidth="1"/>
    <col min="15620" max="15620" width="24" style="1029" customWidth="1"/>
    <col min="15621" max="15622" width="20.42578125" style="1029" customWidth="1"/>
    <col min="15623" max="15623" width="24.5703125" style="1029" customWidth="1"/>
    <col min="15624" max="15624" width="24.42578125" style="1029" customWidth="1"/>
    <col min="15625" max="15625" width="23" style="1029" customWidth="1"/>
    <col min="15626" max="15626" width="18.7109375" style="1029" customWidth="1"/>
    <col min="15627" max="15627" width="37.140625" style="1029" customWidth="1"/>
    <col min="15628" max="15628" width="18.5703125" style="1029" customWidth="1"/>
    <col min="15629" max="15629" width="46.42578125" style="1029" customWidth="1"/>
    <col min="15630" max="15630" width="28.42578125" style="1029" customWidth="1"/>
    <col min="15631" max="15631" width="19.140625" style="1029" customWidth="1"/>
    <col min="15632" max="15873" width="9.140625" style="1029"/>
    <col min="15874" max="15874" width="16" style="1029" customWidth="1"/>
    <col min="15875" max="15875" width="38.85546875" style="1029" customWidth="1"/>
    <col min="15876" max="15876" width="24" style="1029" customWidth="1"/>
    <col min="15877" max="15878" width="20.42578125" style="1029" customWidth="1"/>
    <col min="15879" max="15879" width="24.5703125" style="1029" customWidth="1"/>
    <col min="15880" max="15880" width="24.42578125" style="1029" customWidth="1"/>
    <col min="15881" max="15881" width="23" style="1029" customWidth="1"/>
    <col min="15882" max="15882" width="18.7109375" style="1029" customWidth="1"/>
    <col min="15883" max="15883" width="37.140625" style="1029" customWidth="1"/>
    <col min="15884" max="15884" width="18.5703125" style="1029" customWidth="1"/>
    <col min="15885" max="15885" width="46.42578125" style="1029" customWidth="1"/>
    <col min="15886" max="15886" width="28.42578125" style="1029" customWidth="1"/>
    <col min="15887" max="15887" width="19.140625" style="1029" customWidth="1"/>
    <col min="15888" max="16129" width="9.140625" style="1029"/>
    <col min="16130" max="16130" width="16" style="1029" customWidth="1"/>
    <col min="16131" max="16131" width="38.85546875" style="1029" customWidth="1"/>
    <col min="16132" max="16132" width="24" style="1029" customWidth="1"/>
    <col min="16133" max="16134" width="20.42578125" style="1029" customWidth="1"/>
    <col min="16135" max="16135" width="24.5703125" style="1029" customWidth="1"/>
    <col min="16136" max="16136" width="24.42578125" style="1029" customWidth="1"/>
    <col min="16137" max="16137" width="23" style="1029" customWidth="1"/>
    <col min="16138" max="16138" width="18.7109375" style="1029" customWidth="1"/>
    <col min="16139" max="16139" width="37.140625" style="1029" customWidth="1"/>
    <col min="16140" max="16140" width="18.5703125" style="1029" customWidth="1"/>
    <col min="16141" max="16141" width="46.42578125" style="1029" customWidth="1"/>
    <col min="16142" max="16142" width="28.42578125" style="1029" customWidth="1"/>
    <col min="16143" max="16143" width="19.140625" style="1029" customWidth="1"/>
    <col min="16144" max="16383" width="9.140625" style="1029"/>
    <col min="16384" max="16384" width="9.140625" style="1029" customWidth="1"/>
  </cols>
  <sheetData>
    <row r="1" spans="1:14" ht="69.95" customHeight="1" x14ac:dyDescent="0.35">
      <c r="A1" s="1724" t="s">
        <v>100</v>
      </c>
      <c r="B1" s="1724"/>
      <c r="C1" s="1724"/>
      <c r="D1" s="1724"/>
      <c r="E1" s="1724"/>
      <c r="F1" s="1724"/>
      <c r="G1" s="1724"/>
      <c r="H1" s="1724"/>
      <c r="I1" s="1724"/>
      <c r="J1" s="1724"/>
      <c r="K1" s="1724"/>
      <c r="L1" s="1724"/>
      <c r="M1" s="1725"/>
      <c r="N1" s="1725"/>
    </row>
    <row r="2" spans="1:14" x14ac:dyDescent="0.35">
      <c r="A2" s="1030"/>
      <c r="B2" s="1031"/>
      <c r="C2" s="1031"/>
      <c r="D2" s="1031"/>
      <c r="E2" s="1031"/>
      <c r="F2" s="1031"/>
      <c r="G2" s="1031"/>
      <c r="H2" s="1031"/>
      <c r="I2" s="1031"/>
      <c r="J2" s="1031"/>
      <c r="K2" s="1031"/>
      <c r="L2" s="1032"/>
    </row>
    <row r="3" spans="1:14" ht="20.25" customHeight="1" x14ac:dyDescent="0.35">
      <c r="A3" s="1726" t="s">
        <v>0</v>
      </c>
      <c r="B3" s="1728" t="s">
        <v>91</v>
      </c>
      <c r="C3" s="1728" t="s">
        <v>15</v>
      </c>
      <c r="D3" s="1728" t="s">
        <v>1</v>
      </c>
      <c r="E3" s="1728" t="s">
        <v>2</v>
      </c>
      <c r="F3" s="1728" t="s">
        <v>81</v>
      </c>
      <c r="G3" s="1728"/>
      <c r="H3" s="1728"/>
      <c r="I3" s="1728"/>
      <c r="J3" s="1728"/>
      <c r="K3" s="1729" t="s">
        <v>4</v>
      </c>
      <c r="L3" s="1730"/>
      <c r="M3" s="1730"/>
      <c r="N3" s="1731" t="s">
        <v>87</v>
      </c>
    </row>
    <row r="4" spans="1:14" ht="100.9" customHeight="1" x14ac:dyDescent="0.35">
      <c r="A4" s="1727"/>
      <c r="B4" s="1728"/>
      <c r="C4" s="1728"/>
      <c r="D4" s="1728"/>
      <c r="E4" s="1728"/>
      <c r="F4" s="261" t="s">
        <v>82</v>
      </c>
      <c r="G4" s="261" t="s">
        <v>13</v>
      </c>
      <c r="H4" s="261" t="s">
        <v>83</v>
      </c>
      <c r="I4" s="261" t="s">
        <v>84</v>
      </c>
      <c r="J4" s="261" t="s">
        <v>3</v>
      </c>
      <c r="K4" s="261" t="s">
        <v>5</v>
      </c>
      <c r="L4" s="261" t="s">
        <v>85</v>
      </c>
      <c r="M4" s="261" t="s">
        <v>86</v>
      </c>
      <c r="N4" s="1731"/>
    </row>
    <row r="5" spans="1:14" s="1034" customFormat="1" ht="18" customHeight="1" x14ac:dyDescent="0.25">
      <c r="A5" s="130">
        <v>1</v>
      </c>
      <c r="B5" s="255">
        <v>2</v>
      </c>
      <c r="C5" s="130">
        <v>3</v>
      </c>
      <c r="D5" s="130">
        <v>4</v>
      </c>
      <c r="E5" s="130">
        <v>5</v>
      </c>
      <c r="F5" s="130">
        <v>6</v>
      </c>
      <c r="G5" s="130">
        <v>7</v>
      </c>
      <c r="H5" s="130">
        <v>8</v>
      </c>
      <c r="I5" s="130">
        <v>9</v>
      </c>
      <c r="J5" s="130">
        <v>10</v>
      </c>
      <c r="K5" s="130">
        <v>11</v>
      </c>
      <c r="L5" s="1033">
        <v>12</v>
      </c>
      <c r="M5" s="1033">
        <v>13</v>
      </c>
      <c r="N5" s="130">
        <v>14</v>
      </c>
    </row>
    <row r="6" spans="1:14" s="1035" customFormat="1" ht="31.5" customHeight="1" x14ac:dyDescent="0.35">
      <c r="A6" s="1658">
        <v>5</v>
      </c>
      <c r="B6" s="1721">
        <v>43097</v>
      </c>
      <c r="C6" s="1652" t="s">
        <v>1352</v>
      </c>
      <c r="D6" s="1722" t="s">
        <v>103</v>
      </c>
      <c r="E6" s="1652" t="s">
        <v>104</v>
      </c>
      <c r="F6" s="80" t="s">
        <v>6</v>
      </c>
      <c r="G6" s="1652" t="s">
        <v>105</v>
      </c>
      <c r="H6" s="1652" t="s">
        <v>12</v>
      </c>
      <c r="I6" s="1739" t="s">
        <v>106</v>
      </c>
      <c r="J6" s="1652" t="s">
        <v>9</v>
      </c>
      <c r="K6" s="706" t="s">
        <v>252</v>
      </c>
      <c r="L6" s="261" t="s">
        <v>2281</v>
      </c>
      <c r="M6" s="18" t="s">
        <v>2282</v>
      </c>
      <c r="N6" s="1737">
        <v>40717</v>
      </c>
    </row>
    <row r="7" spans="1:14" s="1035" customFormat="1" ht="31.5" customHeight="1" x14ac:dyDescent="0.35">
      <c r="A7" s="1659"/>
      <c r="B7" s="1721"/>
      <c r="C7" s="1653"/>
      <c r="D7" s="1722"/>
      <c r="E7" s="1653"/>
      <c r="F7" s="80" t="s">
        <v>7</v>
      </c>
      <c r="G7" s="1653"/>
      <c r="H7" s="1653"/>
      <c r="I7" s="1654"/>
      <c r="J7" s="1653"/>
      <c r="K7" s="1705" t="s">
        <v>255</v>
      </c>
      <c r="L7" s="1711" t="s">
        <v>2288</v>
      </c>
      <c r="M7" s="1713" t="s">
        <v>1072</v>
      </c>
      <c r="N7" s="1737"/>
    </row>
    <row r="8" spans="1:14" s="1035" customFormat="1" ht="31.5" customHeight="1" x14ac:dyDescent="0.35">
      <c r="A8" s="1659"/>
      <c r="B8" s="1721"/>
      <c r="C8" s="1653"/>
      <c r="D8" s="1722"/>
      <c r="E8" s="1653"/>
      <c r="F8" s="1652" t="s">
        <v>8</v>
      </c>
      <c r="G8" s="1653"/>
      <c r="H8" s="1653"/>
      <c r="I8" s="1652" t="s">
        <v>107</v>
      </c>
      <c r="J8" s="1653"/>
      <c r="K8" s="1706"/>
      <c r="L8" s="1712"/>
      <c r="M8" s="1714"/>
      <c r="N8" s="1737"/>
    </row>
    <row r="9" spans="1:14" s="1035" customFormat="1" ht="31.5" x14ac:dyDescent="0.35">
      <c r="A9" s="1659"/>
      <c r="B9" s="1721"/>
      <c r="C9" s="1653"/>
      <c r="D9" s="1722"/>
      <c r="E9" s="1653"/>
      <c r="F9" s="1653"/>
      <c r="G9" s="1653"/>
      <c r="H9" s="1653"/>
      <c r="I9" s="1653"/>
      <c r="J9" s="1653"/>
      <c r="K9" s="706" t="s">
        <v>1328</v>
      </c>
      <c r="L9" s="261" t="s">
        <v>1832</v>
      </c>
      <c r="M9" s="18" t="s">
        <v>1072</v>
      </c>
      <c r="N9" s="1737"/>
    </row>
    <row r="10" spans="1:14" s="1035" customFormat="1" ht="31.5" x14ac:dyDescent="0.35">
      <c r="A10" s="1659"/>
      <c r="B10" s="1721"/>
      <c r="C10" s="1653"/>
      <c r="D10" s="1722"/>
      <c r="E10" s="1653"/>
      <c r="F10" s="1653"/>
      <c r="G10" s="1653"/>
      <c r="H10" s="1653"/>
      <c r="I10" s="1653"/>
      <c r="J10" s="1653"/>
      <c r="K10" s="706" t="s">
        <v>254</v>
      </c>
      <c r="L10" s="410" t="s">
        <v>2292</v>
      </c>
      <c r="M10" s="18" t="s">
        <v>1072</v>
      </c>
      <c r="N10" s="1737"/>
    </row>
    <row r="11" spans="1:14" s="1035" customFormat="1" ht="31.5" x14ac:dyDescent="0.35">
      <c r="A11" s="1659"/>
      <c r="B11" s="1721"/>
      <c r="C11" s="1653"/>
      <c r="D11" s="1722"/>
      <c r="E11" s="1653"/>
      <c r="F11" s="1653"/>
      <c r="G11" s="1653"/>
      <c r="H11" s="1653"/>
      <c r="I11" s="1653"/>
      <c r="J11" s="1653"/>
      <c r="K11" s="706" t="s">
        <v>265</v>
      </c>
      <c r="L11" s="410" t="s">
        <v>2293</v>
      </c>
      <c r="M11" s="18" t="s">
        <v>1072</v>
      </c>
      <c r="N11" s="1737"/>
    </row>
    <row r="12" spans="1:14" s="1035" customFormat="1" ht="47.25" customHeight="1" x14ac:dyDescent="0.35">
      <c r="A12" s="1659"/>
      <c r="B12" s="1104">
        <v>43501</v>
      </c>
      <c r="C12" s="1653"/>
      <c r="D12" s="1105" t="s">
        <v>1365</v>
      </c>
      <c r="E12" s="1653"/>
      <c r="F12" s="1653"/>
      <c r="G12" s="1653"/>
      <c r="H12" s="1653"/>
      <c r="I12" s="1653"/>
      <c r="J12" s="1653"/>
      <c r="K12" s="706" t="s">
        <v>269</v>
      </c>
      <c r="L12" s="261" t="s">
        <v>2445</v>
      </c>
      <c r="M12" s="18" t="s">
        <v>1072</v>
      </c>
      <c r="N12" s="1737"/>
    </row>
    <row r="13" spans="1:14" s="1035" customFormat="1" ht="47.25" customHeight="1" x14ac:dyDescent="0.35">
      <c r="A13" s="1659"/>
      <c r="B13" s="1661">
        <v>44225</v>
      </c>
      <c r="C13" s="1653"/>
      <c r="D13" s="1655" t="s">
        <v>1839</v>
      </c>
      <c r="E13" s="1653"/>
      <c r="F13" s="1653"/>
      <c r="G13" s="1653"/>
      <c r="H13" s="1653"/>
      <c r="I13" s="1653"/>
      <c r="J13" s="1653"/>
      <c r="K13" s="706" t="s">
        <v>1833</v>
      </c>
      <c r="L13" s="410" t="s">
        <v>2294</v>
      </c>
      <c r="M13" s="18" t="s">
        <v>1072</v>
      </c>
      <c r="N13" s="1737"/>
    </row>
    <row r="14" spans="1:14" s="1035" customFormat="1" ht="47.25" customHeight="1" x14ac:dyDescent="0.35">
      <c r="A14" s="1659"/>
      <c r="B14" s="1663"/>
      <c r="C14" s="1653"/>
      <c r="D14" s="1657"/>
      <c r="E14" s="1653"/>
      <c r="F14" s="1653"/>
      <c r="G14" s="1653"/>
      <c r="H14" s="1653"/>
      <c r="I14" s="1653"/>
      <c r="J14" s="1653"/>
      <c r="K14" s="706" t="s">
        <v>2157</v>
      </c>
      <c r="L14" s="410" t="s">
        <v>2297</v>
      </c>
      <c r="M14" s="18" t="s">
        <v>1072</v>
      </c>
      <c r="N14" s="1737"/>
    </row>
    <row r="15" spans="1:14" s="1035" customFormat="1" ht="31.5" customHeight="1" x14ac:dyDescent="0.35">
      <c r="A15" s="1659"/>
      <c r="B15" s="1661">
        <v>44440</v>
      </c>
      <c r="C15" s="1653"/>
      <c r="D15" s="1655" t="s">
        <v>253</v>
      </c>
      <c r="E15" s="1653"/>
      <c r="F15" s="1653"/>
      <c r="G15" s="1653"/>
      <c r="H15" s="1653"/>
      <c r="I15" s="1653"/>
      <c r="J15" s="1653"/>
      <c r="K15" s="1705" t="s">
        <v>261</v>
      </c>
      <c r="L15" s="1726" t="s">
        <v>2298</v>
      </c>
      <c r="M15" s="1713" t="s">
        <v>2299</v>
      </c>
      <c r="N15" s="1737"/>
    </row>
    <row r="16" spans="1:14" s="1035" customFormat="1" x14ac:dyDescent="0.35">
      <c r="A16" s="1659"/>
      <c r="B16" s="1662"/>
      <c r="C16" s="1653"/>
      <c r="D16" s="1656"/>
      <c r="E16" s="1653"/>
      <c r="F16" s="1653"/>
      <c r="G16" s="1653"/>
      <c r="H16" s="1653"/>
      <c r="I16" s="1653"/>
      <c r="J16" s="1653"/>
      <c r="K16" s="1706"/>
      <c r="L16" s="1727"/>
      <c r="M16" s="1714"/>
      <c r="N16" s="1737"/>
    </row>
    <row r="17" spans="1:18" s="1035" customFormat="1" ht="31.5" x14ac:dyDescent="0.35">
      <c r="A17" s="1659"/>
      <c r="B17" s="1662"/>
      <c r="C17" s="1653"/>
      <c r="D17" s="1656"/>
      <c r="E17" s="1653"/>
      <c r="F17" s="1653"/>
      <c r="G17" s="1653"/>
      <c r="H17" s="1653"/>
      <c r="I17" s="1653"/>
      <c r="J17" s="1653"/>
      <c r="K17" s="695" t="s">
        <v>1429</v>
      </c>
      <c r="L17" s="799" t="s">
        <v>2449</v>
      </c>
      <c r="M17" s="1036" t="s">
        <v>1856</v>
      </c>
      <c r="N17" s="1737"/>
    </row>
    <row r="18" spans="1:18" s="1035" customFormat="1" ht="47.25" x14ac:dyDescent="0.35">
      <c r="A18" s="1659"/>
      <c r="B18" s="1662"/>
      <c r="C18" s="1653"/>
      <c r="D18" s="1656"/>
      <c r="E18" s="1653"/>
      <c r="F18" s="1653"/>
      <c r="G18" s="1653"/>
      <c r="H18" s="1653"/>
      <c r="I18" s="1653"/>
      <c r="J18" s="1653"/>
      <c r="K18" s="706" t="s">
        <v>253</v>
      </c>
      <c r="L18" s="261" t="s">
        <v>2286</v>
      </c>
      <c r="M18" s="18" t="s">
        <v>2287</v>
      </c>
      <c r="N18" s="1737"/>
    </row>
    <row r="19" spans="1:18" s="1035" customFormat="1" ht="31.5" x14ac:dyDescent="0.35">
      <c r="A19" s="1659"/>
      <c r="B19" s="1662"/>
      <c r="C19" s="1653"/>
      <c r="D19" s="1656"/>
      <c r="E19" s="1653"/>
      <c r="F19" s="1653"/>
      <c r="G19" s="1653"/>
      <c r="H19" s="1653"/>
      <c r="I19" s="1653"/>
      <c r="J19" s="1653"/>
      <c r="K19" s="706" t="s">
        <v>3131</v>
      </c>
      <c r="L19" s="410" t="s">
        <v>110</v>
      </c>
      <c r="M19" s="18" t="s">
        <v>38</v>
      </c>
      <c r="N19" s="1737"/>
    </row>
    <row r="20" spans="1:18" s="1035" customFormat="1" ht="31.5" x14ac:dyDescent="0.35">
      <c r="A20" s="1659"/>
      <c r="B20" s="1662"/>
      <c r="C20" s="1653"/>
      <c r="D20" s="1656"/>
      <c r="E20" s="1653"/>
      <c r="F20" s="1653"/>
      <c r="G20" s="1653"/>
      <c r="H20" s="1653"/>
      <c r="I20" s="1653"/>
      <c r="J20" s="1653"/>
      <c r="K20" s="706" t="s">
        <v>264</v>
      </c>
      <c r="L20" s="410" t="s">
        <v>115</v>
      </c>
      <c r="M20" s="18" t="s">
        <v>38</v>
      </c>
      <c r="N20" s="1737"/>
    </row>
    <row r="21" spans="1:18" s="1035" customFormat="1" ht="31.5" x14ac:dyDescent="0.35">
      <c r="A21" s="1659"/>
      <c r="B21" s="1663"/>
      <c r="C21" s="1653"/>
      <c r="D21" s="1656"/>
      <c r="E21" s="1653"/>
      <c r="F21" s="1653"/>
      <c r="G21" s="1653"/>
      <c r="H21" s="1653"/>
      <c r="I21" s="1653"/>
      <c r="J21" s="1654"/>
      <c r="K21" s="706" t="s">
        <v>1324</v>
      </c>
      <c r="L21" s="410" t="s">
        <v>121</v>
      </c>
      <c r="M21" s="18" t="s">
        <v>38</v>
      </c>
      <c r="N21" s="1737"/>
    </row>
    <row r="22" spans="1:18" s="1035" customFormat="1" ht="31.5" customHeight="1" x14ac:dyDescent="0.35">
      <c r="A22" s="1659"/>
      <c r="B22" s="1662">
        <v>45120</v>
      </c>
      <c r="C22" s="1653"/>
      <c r="D22" s="1656"/>
      <c r="E22" s="1653"/>
      <c r="F22" s="1653"/>
      <c r="G22" s="1653"/>
      <c r="H22" s="1653"/>
      <c r="I22" s="1653"/>
      <c r="J22" s="1652" t="s">
        <v>3370</v>
      </c>
      <c r="K22" s="706" t="s">
        <v>271</v>
      </c>
      <c r="L22" s="410" t="s">
        <v>926</v>
      </c>
      <c r="M22" s="18" t="s">
        <v>38</v>
      </c>
      <c r="N22" s="1737"/>
    </row>
    <row r="23" spans="1:18" s="1035" customFormat="1" ht="31.5" x14ac:dyDescent="0.35">
      <c r="A23" s="1659"/>
      <c r="B23" s="1662"/>
      <c r="C23" s="1653"/>
      <c r="D23" s="1656"/>
      <c r="E23" s="1653"/>
      <c r="F23" s="1653"/>
      <c r="G23" s="1653"/>
      <c r="H23" s="1653"/>
      <c r="I23" s="1653"/>
      <c r="J23" s="1653"/>
      <c r="K23" s="706" t="s">
        <v>270</v>
      </c>
      <c r="L23" s="410" t="s">
        <v>562</v>
      </c>
      <c r="M23" s="18" t="s">
        <v>38</v>
      </c>
      <c r="N23" s="1737"/>
    </row>
    <row r="24" spans="1:18" s="1035" customFormat="1" ht="31.5" x14ac:dyDescent="0.35">
      <c r="A24" s="1659"/>
      <c r="B24" s="1662"/>
      <c r="C24" s="1653"/>
      <c r="D24" s="1656"/>
      <c r="E24" s="1653"/>
      <c r="F24" s="1653"/>
      <c r="G24" s="1653"/>
      <c r="H24" s="1653"/>
      <c r="I24" s="1653"/>
      <c r="J24" s="1653"/>
      <c r="K24" s="706" t="s">
        <v>2528</v>
      </c>
      <c r="L24" s="410" t="s">
        <v>125</v>
      </c>
      <c r="M24" s="18" t="s">
        <v>38</v>
      </c>
      <c r="N24" s="1737"/>
      <c r="O24" s="1037"/>
      <c r="P24" s="663"/>
      <c r="Q24" s="396"/>
    </row>
    <row r="25" spans="1:18" s="1035" customFormat="1" ht="31.5" x14ac:dyDescent="0.35">
      <c r="A25" s="1659"/>
      <c r="B25" s="1662"/>
      <c r="C25" s="1653"/>
      <c r="D25" s="1656"/>
      <c r="E25" s="1653"/>
      <c r="F25" s="1653"/>
      <c r="G25" s="1653"/>
      <c r="H25" s="1653"/>
      <c r="I25" s="1653"/>
      <c r="J25" s="1653"/>
      <c r="K25" s="706" t="s">
        <v>2527</v>
      </c>
      <c r="L25" s="410" t="s">
        <v>108</v>
      </c>
      <c r="M25" s="18" t="s">
        <v>38</v>
      </c>
      <c r="N25" s="1737"/>
      <c r="O25" s="1037"/>
      <c r="P25" s="663"/>
      <c r="Q25" s="396"/>
    </row>
    <row r="26" spans="1:18" s="1035" customFormat="1" ht="78.75" x14ac:dyDescent="0.35">
      <c r="A26" s="1659"/>
      <c r="B26" s="1662"/>
      <c r="C26" s="1653"/>
      <c r="D26" s="1656"/>
      <c r="E26" s="1653"/>
      <c r="F26" s="1653"/>
      <c r="G26" s="1653"/>
      <c r="H26" s="1653"/>
      <c r="I26" s="1653"/>
      <c r="J26" s="1653"/>
      <c r="K26" s="706" t="s">
        <v>263</v>
      </c>
      <c r="L26" s="261" t="s">
        <v>3303</v>
      </c>
      <c r="M26" s="18" t="s">
        <v>3294</v>
      </c>
      <c r="N26" s="1737"/>
      <c r="O26" s="1038"/>
      <c r="P26" s="1039"/>
      <c r="Q26" s="396"/>
    </row>
    <row r="27" spans="1:18" s="1035" customFormat="1" ht="63" x14ac:dyDescent="0.35">
      <c r="A27" s="1659"/>
      <c r="B27" s="1662"/>
      <c r="C27" s="1653"/>
      <c r="D27" s="1656"/>
      <c r="E27" s="1653"/>
      <c r="F27" s="1653"/>
      <c r="G27" s="1653"/>
      <c r="H27" s="1653"/>
      <c r="I27" s="1653"/>
      <c r="J27" s="1653"/>
      <c r="K27" s="706" t="s">
        <v>2236</v>
      </c>
      <c r="L27" s="410" t="s">
        <v>2296</v>
      </c>
      <c r="M27" s="18" t="s">
        <v>1728</v>
      </c>
      <c r="N27" s="1737"/>
      <c r="O27" s="1037"/>
      <c r="P27" s="975"/>
      <c r="Q27" s="396"/>
    </row>
    <row r="28" spans="1:18" s="1035" customFormat="1" ht="63" x14ac:dyDescent="0.35">
      <c r="A28" s="1659"/>
      <c r="B28" s="1662"/>
      <c r="C28" s="1653"/>
      <c r="D28" s="1656"/>
      <c r="E28" s="1653"/>
      <c r="F28" s="1653"/>
      <c r="G28" s="1653"/>
      <c r="H28" s="1653"/>
      <c r="I28" s="1653"/>
      <c r="J28" s="1653"/>
      <c r="K28" s="706" t="s">
        <v>2875</v>
      </c>
      <c r="L28" s="949" t="s">
        <v>772</v>
      </c>
      <c r="M28" s="554" t="s">
        <v>1680</v>
      </c>
      <c r="N28" s="1737"/>
      <c r="O28" s="1037"/>
      <c r="P28" s="975"/>
      <c r="Q28" s="396"/>
    </row>
    <row r="29" spans="1:18" s="1035" customFormat="1" ht="63" x14ac:dyDescent="0.35">
      <c r="A29" s="1659"/>
      <c r="B29" s="1662"/>
      <c r="C29" s="1653"/>
      <c r="D29" s="1656"/>
      <c r="E29" s="1653"/>
      <c r="F29" s="1653"/>
      <c r="G29" s="1653"/>
      <c r="H29" s="1653"/>
      <c r="I29" s="1653"/>
      <c r="J29" s="1653"/>
      <c r="K29" s="546" t="s">
        <v>3391</v>
      </c>
      <c r="L29" s="261" t="s">
        <v>3390</v>
      </c>
      <c r="M29" s="18" t="s">
        <v>1728</v>
      </c>
      <c r="N29" s="1737"/>
      <c r="O29" s="1037"/>
      <c r="P29" s="975"/>
      <c r="Q29" s="396"/>
    </row>
    <row r="30" spans="1:18" s="1035" customFormat="1" ht="31.5" x14ac:dyDescent="0.35">
      <c r="A30" s="1659"/>
      <c r="B30" s="1662"/>
      <c r="C30" s="1653"/>
      <c r="D30" s="1656"/>
      <c r="E30" s="1653"/>
      <c r="F30" s="1653"/>
      <c r="G30" s="1653"/>
      <c r="H30" s="1653"/>
      <c r="I30" s="1653"/>
      <c r="J30" s="1653"/>
      <c r="K30" s="706" t="s">
        <v>260</v>
      </c>
      <c r="L30" s="410" t="s">
        <v>2295</v>
      </c>
      <c r="M30" s="18" t="s">
        <v>2284</v>
      </c>
      <c r="N30" s="1737"/>
      <c r="O30" s="1037"/>
      <c r="P30" s="975"/>
      <c r="Q30" s="396"/>
    </row>
    <row r="31" spans="1:18" s="1035" customFormat="1" ht="31.5" x14ac:dyDescent="0.35">
      <c r="A31" s="1659"/>
      <c r="B31" s="1662"/>
      <c r="C31" s="1653"/>
      <c r="D31" s="1656"/>
      <c r="E31" s="1653"/>
      <c r="F31" s="1653"/>
      <c r="G31" s="1653"/>
      <c r="H31" s="1653"/>
      <c r="I31" s="1653"/>
      <c r="J31" s="1653"/>
      <c r="K31" s="706" t="s">
        <v>1323</v>
      </c>
      <c r="L31" s="410" t="s">
        <v>1331</v>
      </c>
      <c r="M31" s="18" t="s">
        <v>1916</v>
      </c>
      <c r="N31" s="1737"/>
      <c r="O31" s="1037"/>
      <c r="P31" s="975"/>
      <c r="Q31" s="396"/>
    </row>
    <row r="32" spans="1:18" ht="31.5" x14ac:dyDescent="0.35">
      <c r="A32" s="1659"/>
      <c r="B32" s="1662"/>
      <c r="C32" s="1653"/>
      <c r="D32" s="1656"/>
      <c r="E32" s="1653"/>
      <c r="F32" s="1653"/>
      <c r="G32" s="1653"/>
      <c r="H32" s="1653"/>
      <c r="I32" s="1653"/>
      <c r="J32" s="1653"/>
      <c r="K32" s="706" t="s">
        <v>272</v>
      </c>
      <c r="L32" s="410" t="s">
        <v>2291</v>
      </c>
      <c r="M32" s="18" t="s">
        <v>1644</v>
      </c>
      <c r="N32" s="1737"/>
      <c r="O32" s="1037"/>
      <c r="P32" s="975"/>
      <c r="Q32" s="396"/>
      <c r="R32" s="1035"/>
    </row>
    <row r="33" spans="1:18" ht="31.5" x14ac:dyDescent="0.35">
      <c r="A33" s="1659"/>
      <c r="B33" s="1662"/>
      <c r="C33" s="1653"/>
      <c r="D33" s="1656"/>
      <c r="E33" s="1653"/>
      <c r="F33" s="1653"/>
      <c r="G33" s="1653"/>
      <c r="H33" s="1653"/>
      <c r="I33" s="1653"/>
      <c r="J33" s="1653"/>
      <c r="K33" s="706" t="s">
        <v>266</v>
      </c>
      <c r="L33" s="543" t="s">
        <v>2290</v>
      </c>
      <c r="M33" s="414" t="s">
        <v>2284</v>
      </c>
      <c r="N33" s="1737"/>
      <c r="O33" s="1037"/>
      <c r="P33" s="663"/>
      <c r="Q33" s="396"/>
      <c r="R33" s="1035"/>
    </row>
    <row r="34" spans="1:18" ht="31.5" x14ac:dyDescent="0.35">
      <c r="A34" s="1659"/>
      <c r="B34" s="1662"/>
      <c r="C34" s="1653"/>
      <c r="D34" s="1656"/>
      <c r="E34" s="1653"/>
      <c r="F34" s="1653"/>
      <c r="G34" s="1653"/>
      <c r="H34" s="1653"/>
      <c r="I34" s="1653"/>
      <c r="J34" s="1653"/>
      <c r="K34" s="706" t="s">
        <v>267</v>
      </c>
      <c r="L34" s="410" t="s">
        <v>2283</v>
      </c>
      <c r="M34" s="18" t="s">
        <v>2284</v>
      </c>
      <c r="N34" s="1737"/>
      <c r="R34" s="1035"/>
    </row>
    <row r="35" spans="1:18" ht="31.5" x14ac:dyDescent="0.35">
      <c r="A35" s="1659"/>
      <c r="B35" s="1662"/>
      <c r="C35" s="1653"/>
      <c r="D35" s="1656"/>
      <c r="E35" s="1653"/>
      <c r="F35" s="1653"/>
      <c r="G35" s="1653"/>
      <c r="H35" s="1653"/>
      <c r="I35" s="1653"/>
      <c r="J35" s="1653"/>
      <c r="K35" s="706" t="s">
        <v>2156</v>
      </c>
      <c r="L35" s="410" t="s">
        <v>2285</v>
      </c>
      <c r="M35" s="18" t="s">
        <v>2284</v>
      </c>
      <c r="N35" s="1737"/>
      <c r="R35" s="1035"/>
    </row>
    <row r="36" spans="1:18" ht="31.5" x14ac:dyDescent="0.35">
      <c r="A36" s="1659"/>
      <c r="B36" s="1662"/>
      <c r="C36" s="1653"/>
      <c r="D36" s="1656"/>
      <c r="E36" s="1653"/>
      <c r="F36" s="1653"/>
      <c r="G36" s="1653"/>
      <c r="H36" s="1653"/>
      <c r="I36" s="1653"/>
      <c r="J36" s="1653"/>
      <c r="K36" s="706" t="s">
        <v>256</v>
      </c>
      <c r="L36" s="410" t="s">
        <v>2289</v>
      </c>
      <c r="M36" s="18" t="s">
        <v>1716</v>
      </c>
      <c r="N36" s="1737"/>
      <c r="O36" s="1037"/>
      <c r="P36" s="975"/>
      <c r="Q36" s="396"/>
      <c r="R36" s="1035"/>
    </row>
    <row r="37" spans="1:18" ht="31.5" x14ac:dyDescent="0.35">
      <c r="A37" s="1659"/>
      <c r="B37" s="1662"/>
      <c r="C37" s="1653"/>
      <c r="D37" s="1656"/>
      <c r="E37" s="1653"/>
      <c r="F37" s="1653"/>
      <c r="G37" s="1653"/>
      <c r="H37" s="1653"/>
      <c r="I37" s="1653"/>
      <c r="J37" s="1653"/>
      <c r="K37" s="706" t="s">
        <v>259</v>
      </c>
      <c r="L37" s="261" t="s">
        <v>237</v>
      </c>
      <c r="M37" s="18" t="s">
        <v>1716</v>
      </c>
      <c r="N37" s="1737"/>
      <c r="O37" s="1040"/>
      <c r="P37" s="975"/>
      <c r="Q37" s="396"/>
      <c r="R37" s="1035"/>
    </row>
    <row r="38" spans="1:18" ht="47.25" x14ac:dyDescent="0.35">
      <c r="A38" s="1659"/>
      <c r="B38" s="1662"/>
      <c r="C38" s="1653"/>
      <c r="D38" s="1656"/>
      <c r="E38" s="1653"/>
      <c r="F38" s="1653"/>
      <c r="G38" s="1653"/>
      <c r="H38" s="1653"/>
      <c r="I38" s="1653"/>
      <c r="J38" s="1653"/>
      <c r="K38" s="706" t="s">
        <v>2450</v>
      </c>
      <c r="L38" s="543" t="s">
        <v>3993</v>
      </c>
      <c r="M38" s="18" t="s">
        <v>3221</v>
      </c>
      <c r="N38" s="1737"/>
      <c r="O38" s="1041"/>
      <c r="P38" s="663"/>
      <c r="Q38" s="396"/>
      <c r="R38" s="1035"/>
    </row>
    <row r="39" spans="1:18" ht="47.25" x14ac:dyDescent="0.35">
      <c r="A39" s="1659"/>
      <c r="B39" s="1662"/>
      <c r="C39" s="1653"/>
      <c r="D39" s="1656"/>
      <c r="E39" s="1653"/>
      <c r="F39" s="1653"/>
      <c r="G39" s="1653"/>
      <c r="H39" s="1653"/>
      <c r="I39" s="1653"/>
      <c r="J39" s="1653"/>
      <c r="K39" s="706" t="s">
        <v>268</v>
      </c>
      <c r="L39" s="261" t="s">
        <v>3235</v>
      </c>
      <c r="M39" s="18" t="s">
        <v>3230</v>
      </c>
      <c r="N39" s="1737"/>
      <c r="O39" s="1037"/>
      <c r="P39" s="975"/>
      <c r="Q39" s="396"/>
      <c r="R39" s="1035"/>
    </row>
    <row r="40" spans="1:18" ht="31.5" x14ac:dyDescent="0.35">
      <c r="A40" s="1659"/>
      <c r="B40" s="1662"/>
      <c r="C40" s="1653"/>
      <c r="D40" s="1656"/>
      <c r="E40" s="1653"/>
      <c r="F40" s="1653"/>
      <c r="G40" s="1653"/>
      <c r="H40" s="1653"/>
      <c r="I40" s="1653"/>
      <c r="J40" s="1653"/>
      <c r="K40" s="706" t="s">
        <v>1325</v>
      </c>
      <c r="L40" s="561" t="s">
        <v>1327</v>
      </c>
      <c r="M40" s="18" t="s">
        <v>1326</v>
      </c>
      <c r="N40" s="1737"/>
      <c r="O40" s="1037"/>
      <c r="P40" s="975"/>
      <c r="Q40" s="396"/>
      <c r="R40" s="1035"/>
    </row>
    <row r="41" spans="1:18" ht="31.5" x14ac:dyDescent="0.35">
      <c r="A41" s="1659"/>
      <c r="B41" s="1662"/>
      <c r="C41" s="1653"/>
      <c r="D41" s="1656"/>
      <c r="E41" s="1653"/>
      <c r="F41" s="1653"/>
      <c r="G41" s="1653"/>
      <c r="H41" s="1653"/>
      <c r="I41" s="1653"/>
      <c r="J41" s="1653"/>
      <c r="K41" s="706" t="s">
        <v>1631</v>
      </c>
      <c r="L41" s="410" t="s">
        <v>1359</v>
      </c>
      <c r="M41" s="18" t="s">
        <v>1455</v>
      </c>
      <c r="N41" s="1737"/>
      <c r="O41" s="1037"/>
      <c r="P41" s="663"/>
      <c r="Q41" s="396"/>
      <c r="R41" s="1035"/>
    </row>
    <row r="42" spans="1:18" ht="47.25" x14ac:dyDescent="0.35">
      <c r="A42" s="1659"/>
      <c r="B42" s="1663"/>
      <c r="C42" s="1653"/>
      <c r="D42" s="1656"/>
      <c r="E42" s="1653"/>
      <c r="F42" s="1653"/>
      <c r="G42" s="1653"/>
      <c r="H42" s="1653"/>
      <c r="I42" s="1653"/>
      <c r="J42" s="1653"/>
      <c r="K42" s="706" t="s">
        <v>2525</v>
      </c>
      <c r="L42" s="410" t="s">
        <v>2526</v>
      </c>
      <c r="M42" s="18" t="s">
        <v>1455</v>
      </c>
      <c r="N42" s="1737"/>
      <c r="O42" s="1037"/>
      <c r="P42" s="663"/>
      <c r="Q42" s="396"/>
      <c r="R42" s="1035"/>
    </row>
    <row r="43" spans="1:18" ht="31.5" x14ac:dyDescent="0.35">
      <c r="A43" s="1659"/>
      <c r="B43" s="1022">
        <v>45527</v>
      </c>
      <c r="C43" s="1653"/>
      <c r="D43" s="1656"/>
      <c r="E43" s="1653"/>
      <c r="F43" s="1653"/>
      <c r="G43" s="1653"/>
      <c r="H43" s="1653"/>
      <c r="I43" s="1653"/>
      <c r="J43" s="1653"/>
      <c r="K43" s="706" t="s">
        <v>4104</v>
      </c>
      <c r="L43" s="410" t="s">
        <v>4105</v>
      </c>
      <c r="M43" s="570" t="s">
        <v>1072</v>
      </c>
      <c r="N43" s="1737"/>
      <c r="O43" s="1037"/>
      <c r="P43" s="663"/>
      <c r="Q43" s="396"/>
      <c r="R43" s="1035"/>
    </row>
    <row r="44" spans="1:18" ht="31.5" x14ac:dyDescent="0.35">
      <c r="A44" s="1659"/>
      <c r="B44" s="817"/>
      <c r="C44" s="1653"/>
      <c r="D44" s="1656"/>
      <c r="E44" s="1653"/>
      <c r="F44" s="1653"/>
      <c r="G44" s="1653"/>
      <c r="H44" s="1653"/>
      <c r="I44" s="1653"/>
      <c r="J44" s="1653"/>
      <c r="K44" s="706" t="s">
        <v>4106</v>
      </c>
      <c r="L44" s="410" t="s">
        <v>4107</v>
      </c>
      <c r="M44" s="570" t="s">
        <v>38</v>
      </c>
      <c r="N44" s="1737"/>
      <c r="O44" s="1037"/>
      <c r="P44" s="663"/>
      <c r="Q44" s="396"/>
      <c r="R44" s="1035"/>
    </row>
    <row r="45" spans="1:18" ht="31.5" x14ac:dyDescent="0.35">
      <c r="A45" s="1659"/>
      <c r="B45" s="1661">
        <v>45667</v>
      </c>
      <c r="C45" s="1653"/>
      <c r="D45" s="1656"/>
      <c r="E45" s="1653"/>
      <c r="F45" s="1653"/>
      <c r="G45" s="1653"/>
      <c r="H45" s="1653"/>
      <c r="I45" s="1653"/>
      <c r="J45" s="1653"/>
      <c r="K45" s="740" t="s">
        <v>4347</v>
      </c>
      <c r="L45" s="1021" t="s">
        <v>4346</v>
      </c>
      <c r="M45" s="570" t="s">
        <v>38</v>
      </c>
      <c r="N45" s="1738"/>
      <c r="O45" s="1037"/>
      <c r="P45" s="663"/>
      <c r="Q45" s="396"/>
      <c r="R45" s="1035"/>
    </row>
    <row r="46" spans="1:18" ht="31.5" x14ac:dyDescent="0.35">
      <c r="A46" s="1659"/>
      <c r="B46" s="1663"/>
      <c r="C46" s="1653"/>
      <c r="D46" s="1656"/>
      <c r="E46" s="1653"/>
      <c r="F46" s="1653"/>
      <c r="G46" s="1653"/>
      <c r="H46" s="1653"/>
      <c r="I46" s="1653"/>
      <c r="J46" s="1653"/>
      <c r="K46" s="740" t="s">
        <v>534</v>
      </c>
      <c r="L46" s="1021" t="s">
        <v>4348</v>
      </c>
      <c r="M46" s="18" t="s">
        <v>130</v>
      </c>
      <c r="N46" s="1738"/>
      <c r="O46" s="1037"/>
      <c r="P46" s="663"/>
      <c r="Q46" s="396"/>
      <c r="R46" s="1035"/>
    </row>
    <row r="47" spans="1:18" ht="31.5" x14ac:dyDescent="0.35">
      <c r="A47" s="1659"/>
      <c r="B47" s="1022">
        <v>45784</v>
      </c>
      <c r="C47" s="1653"/>
      <c r="D47" s="1656"/>
      <c r="E47" s="1653"/>
      <c r="F47" s="1653"/>
      <c r="G47" s="1653"/>
      <c r="H47" s="1653"/>
      <c r="I47" s="1653"/>
      <c r="J47" s="1653"/>
      <c r="K47" s="569" t="s">
        <v>3020</v>
      </c>
      <c r="L47" s="410" t="s">
        <v>400</v>
      </c>
      <c r="M47" s="993" t="s">
        <v>38</v>
      </c>
      <c r="N47" s="1737"/>
      <c r="O47" s="1037"/>
      <c r="P47" s="663"/>
      <c r="Q47" s="396"/>
      <c r="R47" s="1035"/>
    </row>
    <row r="48" spans="1:18" ht="63" x14ac:dyDescent="0.35">
      <c r="A48" s="1660"/>
      <c r="B48" s="1316">
        <v>45980</v>
      </c>
      <c r="C48" s="1654"/>
      <c r="D48" s="1657"/>
      <c r="E48" s="1654"/>
      <c r="F48" s="1654"/>
      <c r="G48" s="1654"/>
      <c r="H48" s="1654"/>
      <c r="I48" s="1654"/>
      <c r="J48" s="1654"/>
      <c r="K48" s="757" t="s">
        <v>4054</v>
      </c>
      <c r="L48" s="1197" t="s">
        <v>2387</v>
      </c>
      <c r="M48" s="1200" t="s">
        <v>1728</v>
      </c>
      <c r="N48" s="1737"/>
      <c r="O48" s="1037"/>
      <c r="P48" s="1201"/>
      <c r="Q48" s="396"/>
      <c r="R48" s="1035"/>
    </row>
    <row r="49" spans="1:14" ht="31.5" x14ac:dyDescent="0.35">
      <c r="A49" s="1676" t="s">
        <v>2584</v>
      </c>
      <c r="B49" s="1675">
        <v>43097</v>
      </c>
      <c r="C49" s="1678" t="s">
        <v>1844</v>
      </c>
      <c r="D49" s="1723" t="s">
        <v>127</v>
      </c>
      <c r="E49" s="1689" t="s">
        <v>128</v>
      </c>
      <c r="F49" s="707" t="s">
        <v>6</v>
      </c>
      <c r="G49" s="1689" t="s">
        <v>20</v>
      </c>
      <c r="H49" s="707" t="s">
        <v>129</v>
      </c>
      <c r="I49" s="1667" t="s">
        <v>239</v>
      </c>
      <c r="J49" s="1689" t="s">
        <v>14</v>
      </c>
      <c r="K49" s="1702"/>
      <c r="L49" s="1715"/>
      <c r="M49" s="1718"/>
      <c r="N49" s="1737"/>
    </row>
    <row r="50" spans="1:14" x14ac:dyDescent="0.35">
      <c r="A50" s="1665"/>
      <c r="B50" s="1670"/>
      <c r="C50" s="1668"/>
      <c r="D50" s="1682"/>
      <c r="E50" s="1668"/>
      <c r="F50" s="1667" t="s">
        <v>7</v>
      </c>
      <c r="G50" s="1668"/>
      <c r="H50" s="1667" t="s">
        <v>12</v>
      </c>
      <c r="I50" s="1668"/>
      <c r="J50" s="1668"/>
      <c r="K50" s="1703"/>
      <c r="L50" s="1716"/>
      <c r="M50" s="1719"/>
      <c r="N50" s="1737"/>
    </row>
    <row r="51" spans="1:14" x14ac:dyDescent="0.35">
      <c r="A51" s="1665"/>
      <c r="B51" s="1670"/>
      <c r="C51" s="1668"/>
      <c r="D51" s="1682"/>
      <c r="E51" s="1668"/>
      <c r="F51" s="1668"/>
      <c r="G51" s="1668"/>
      <c r="H51" s="1668"/>
      <c r="I51" s="1668"/>
      <c r="J51" s="1668"/>
      <c r="K51" s="1703"/>
      <c r="L51" s="1716"/>
      <c r="M51" s="1719"/>
      <c r="N51" s="1737"/>
    </row>
    <row r="52" spans="1:14" ht="30.75" customHeight="1" x14ac:dyDescent="0.35">
      <c r="A52" s="1665"/>
      <c r="B52" s="1670"/>
      <c r="C52" s="1668"/>
      <c r="D52" s="1682"/>
      <c r="E52" s="1668"/>
      <c r="F52" s="1672"/>
      <c r="G52" s="1668"/>
      <c r="H52" s="1668"/>
      <c r="I52" s="1672"/>
      <c r="J52" s="1668"/>
      <c r="K52" s="1703"/>
      <c r="L52" s="1716"/>
      <c r="M52" s="1719"/>
      <c r="N52" s="1737"/>
    </row>
    <row r="53" spans="1:14" ht="30.75" customHeight="1" x14ac:dyDescent="0.35">
      <c r="A53" s="1665"/>
      <c r="B53" s="1670"/>
      <c r="C53" s="1668"/>
      <c r="D53" s="1682"/>
      <c r="E53" s="1668"/>
      <c r="F53" s="1689" t="s">
        <v>8</v>
      </c>
      <c r="G53" s="1668"/>
      <c r="H53" s="1668"/>
      <c r="I53" s="1689" t="s">
        <v>107</v>
      </c>
      <c r="J53" s="1668"/>
      <c r="K53" s="1703"/>
      <c r="L53" s="1716"/>
      <c r="M53" s="1719"/>
      <c r="N53" s="1737"/>
    </row>
    <row r="54" spans="1:14" ht="31.5" customHeight="1" x14ac:dyDescent="0.35">
      <c r="A54" s="1665"/>
      <c r="B54" s="1669">
        <v>43655</v>
      </c>
      <c r="C54" s="1668"/>
      <c r="D54" s="1683" t="s">
        <v>1332</v>
      </c>
      <c r="E54" s="1668"/>
      <c r="F54" s="1668"/>
      <c r="G54" s="1668"/>
      <c r="H54" s="1668"/>
      <c r="I54" s="1668"/>
      <c r="J54" s="1668"/>
      <c r="K54" s="1703"/>
      <c r="L54" s="1716"/>
      <c r="M54" s="1719"/>
      <c r="N54" s="1737"/>
    </row>
    <row r="55" spans="1:14" ht="37.5" customHeight="1" x14ac:dyDescent="0.35">
      <c r="A55" s="1665"/>
      <c r="B55" s="1671"/>
      <c r="C55" s="1668"/>
      <c r="D55" s="1684"/>
      <c r="E55" s="1668"/>
      <c r="F55" s="1668"/>
      <c r="G55" s="1668"/>
      <c r="H55" s="1668"/>
      <c r="I55" s="1668"/>
      <c r="J55" s="1668"/>
      <c r="K55" s="1703"/>
      <c r="L55" s="1716"/>
      <c r="M55" s="1719"/>
      <c r="N55" s="1737"/>
    </row>
    <row r="56" spans="1:14" ht="63" x14ac:dyDescent="0.35">
      <c r="A56" s="1665"/>
      <c r="B56" s="1042">
        <v>44307</v>
      </c>
      <c r="C56" s="1668"/>
      <c r="D56" s="1017" t="s">
        <v>1920</v>
      </c>
      <c r="E56" s="1668"/>
      <c r="F56" s="1668"/>
      <c r="G56" s="1668"/>
      <c r="H56" s="1668"/>
      <c r="I56" s="1668"/>
      <c r="J56" s="1668"/>
      <c r="K56" s="1703"/>
      <c r="L56" s="1716"/>
      <c r="M56" s="1719"/>
      <c r="N56" s="1737"/>
    </row>
    <row r="57" spans="1:14" ht="30" customHeight="1" x14ac:dyDescent="0.35">
      <c r="A57" s="1665"/>
      <c r="B57" s="1005">
        <v>44321</v>
      </c>
      <c r="C57" s="1668"/>
      <c r="D57" s="1014" t="s">
        <v>1921</v>
      </c>
      <c r="E57" s="1668"/>
      <c r="F57" s="1668"/>
      <c r="G57" s="1668"/>
      <c r="H57" s="1668"/>
      <c r="I57" s="1668"/>
      <c r="J57" s="1668"/>
      <c r="K57" s="1703"/>
      <c r="L57" s="1716"/>
      <c r="M57" s="1719"/>
      <c r="N57" s="1737"/>
    </row>
    <row r="58" spans="1:14" ht="31.5" x14ac:dyDescent="0.35">
      <c r="A58" s="1665"/>
      <c r="B58" s="1005">
        <v>44418</v>
      </c>
      <c r="C58" s="1668"/>
      <c r="D58" s="1014" t="s">
        <v>2478</v>
      </c>
      <c r="E58" s="1668"/>
      <c r="F58" s="1668"/>
      <c r="G58" s="1668"/>
      <c r="H58" s="1668"/>
      <c r="I58" s="1668"/>
      <c r="J58" s="1668"/>
      <c r="K58" s="1704"/>
      <c r="L58" s="1717"/>
      <c r="M58" s="1720"/>
      <c r="N58" s="1737"/>
    </row>
    <row r="59" spans="1:14" ht="31.5" x14ac:dyDescent="0.35">
      <c r="A59" s="1708" t="s">
        <v>2585</v>
      </c>
      <c r="B59" s="1675">
        <v>43097</v>
      </c>
      <c r="C59" s="1678" t="s">
        <v>1364</v>
      </c>
      <c r="D59" s="1681" t="s">
        <v>2237</v>
      </c>
      <c r="E59" s="1689" t="s">
        <v>51</v>
      </c>
      <c r="F59" s="707" t="s">
        <v>6</v>
      </c>
      <c r="G59" s="1689" t="s">
        <v>20</v>
      </c>
      <c r="H59" s="707" t="s">
        <v>16</v>
      </c>
      <c r="I59" s="1678" t="s">
        <v>239</v>
      </c>
      <c r="J59" s="1689" t="s">
        <v>14</v>
      </c>
      <c r="K59" s="546" t="s">
        <v>3105</v>
      </c>
      <c r="L59" s="543" t="s">
        <v>1377</v>
      </c>
      <c r="M59" s="18" t="s">
        <v>1142</v>
      </c>
      <c r="N59" s="1737"/>
    </row>
    <row r="60" spans="1:14" ht="33" customHeight="1" x14ac:dyDescent="0.35">
      <c r="A60" s="1709"/>
      <c r="B60" s="1670"/>
      <c r="C60" s="1668"/>
      <c r="D60" s="1682"/>
      <c r="E60" s="1668"/>
      <c r="F60" s="707" t="s">
        <v>7</v>
      </c>
      <c r="G60" s="1668"/>
      <c r="H60" s="1678" t="s">
        <v>12</v>
      </c>
      <c r="I60" s="1672"/>
      <c r="J60" s="1668"/>
      <c r="K60" s="1792" t="s">
        <v>274</v>
      </c>
      <c r="L60" s="1734" t="s">
        <v>2447</v>
      </c>
      <c r="M60" s="1713" t="s">
        <v>1072</v>
      </c>
      <c r="N60" s="1737"/>
    </row>
    <row r="61" spans="1:14" ht="38.25" customHeight="1" x14ac:dyDescent="0.35">
      <c r="A61" s="1709"/>
      <c r="B61" s="1670"/>
      <c r="C61" s="1668"/>
      <c r="D61" s="1682"/>
      <c r="E61" s="1668"/>
      <c r="F61" s="1689" t="s">
        <v>8</v>
      </c>
      <c r="G61" s="1668"/>
      <c r="H61" s="1668"/>
      <c r="I61" s="1678" t="s">
        <v>133</v>
      </c>
      <c r="J61" s="1668"/>
      <c r="K61" s="1793"/>
      <c r="L61" s="1735"/>
      <c r="M61" s="1714"/>
      <c r="N61" s="1737"/>
    </row>
    <row r="62" spans="1:14" ht="38.25" customHeight="1" x14ac:dyDescent="0.35">
      <c r="A62" s="1709"/>
      <c r="B62" s="1670"/>
      <c r="C62" s="1668"/>
      <c r="D62" s="1682"/>
      <c r="E62" s="1668"/>
      <c r="F62" s="1668"/>
      <c r="G62" s="1668"/>
      <c r="H62" s="1668"/>
      <c r="I62" s="1668"/>
      <c r="J62" s="1668"/>
      <c r="K62" s="695" t="s">
        <v>275</v>
      </c>
      <c r="L62" s="543" t="s">
        <v>134</v>
      </c>
      <c r="M62" s="18" t="s">
        <v>38</v>
      </c>
      <c r="N62" s="1738"/>
    </row>
    <row r="63" spans="1:14" ht="31.5" x14ac:dyDescent="0.35">
      <c r="A63" s="1709"/>
      <c r="B63" s="1670"/>
      <c r="C63" s="1668"/>
      <c r="D63" s="1682"/>
      <c r="E63" s="1668"/>
      <c r="F63" s="1668"/>
      <c r="G63" s="1668"/>
      <c r="H63" s="1668"/>
      <c r="I63" s="1668"/>
      <c r="J63" s="1668"/>
      <c r="K63" s="1043" t="s">
        <v>1333</v>
      </c>
      <c r="L63" s="543" t="s">
        <v>1009</v>
      </c>
      <c r="M63" s="1044" t="s">
        <v>38</v>
      </c>
      <c r="N63" s="1737"/>
    </row>
    <row r="64" spans="1:14" ht="46.5" customHeight="1" x14ac:dyDescent="0.35">
      <c r="A64" s="1709"/>
      <c r="B64" s="1670"/>
      <c r="C64" s="1668"/>
      <c r="D64" s="1682"/>
      <c r="E64" s="1668"/>
      <c r="F64" s="1668"/>
      <c r="G64" s="1668"/>
      <c r="H64" s="1668"/>
      <c r="I64" s="1668"/>
      <c r="J64" s="1668"/>
      <c r="K64" s="695" t="s">
        <v>277</v>
      </c>
      <c r="L64" s="543" t="s">
        <v>2306</v>
      </c>
      <c r="M64" s="1045" t="s">
        <v>1728</v>
      </c>
      <c r="N64" s="1737"/>
    </row>
    <row r="65" spans="1:14" ht="37.5" customHeight="1" x14ac:dyDescent="0.35">
      <c r="A65" s="1709"/>
      <c r="B65" s="1670"/>
      <c r="C65" s="1668"/>
      <c r="D65" s="1682"/>
      <c r="E65" s="1668"/>
      <c r="F65" s="1668"/>
      <c r="G65" s="1668"/>
      <c r="H65" s="1668"/>
      <c r="I65" s="1668"/>
      <c r="J65" s="1668"/>
      <c r="K65" s="916" t="s">
        <v>3106</v>
      </c>
      <c r="L65" s="543" t="s">
        <v>1054</v>
      </c>
      <c r="M65" s="1045" t="s">
        <v>113</v>
      </c>
      <c r="N65" s="1737"/>
    </row>
    <row r="66" spans="1:14" ht="47.25" x14ac:dyDescent="0.35">
      <c r="A66" s="1709"/>
      <c r="B66" s="1670"/>
      <c r="C66" s="1668"/>
      <c r="D66" s="1690"/>
      <c r="E66" s="1690"/>
      <c r="F66" s="1690"/>
      <c r="G66" s="1690"/>
      <c r="H66" s="1690"/>
      <c r="I66" s="1690"/>
      <c r="J66" s="1690"/>
      <c r="K66" s="695" t="s">
        <v>273</v>
      </c>
      <c r="L66" s="543" t="s">
        <v>2305</v>
      </c>
      <c r="M66" s="705" t="s">
        <v>2304</v>
      </c>
      <c r="N66" s="1737"/>
    </row>
    <row r="67" spans="1:14" ht="31.5" x14ac:dyDescent="0.35">
      <c r="A67" s="1709"/>
      <c r="B67" s="1670"/>
      <c r="C67" s="1668"/>
      <c r="D67" s="1690"/>
      <c r="E67" s="1690"/>
      <c r="F67" s="1690"/>
      <c r="G67" s="1690"/>
      <c r="H67" s="1690"/>
      <c r="I67" s="1690"/>
      <c r="J67" s="1690"/>
      <c r="K67" s="695" t="s">
        <v>3392</v>
      </c>
      <c r="L67" s="543" t="s">
        <v>3393</v>
      </c>
      <c r="M67" s="705" t="s">
        <v>3382</v>
      </c>
      <c r="N67" s="1737"/>
    </row>
    <row r="68" spans="1:14" ht="52.5" customHeight="1" x14ac:dyDescent="0.35">
      <c r="A68" s="1709"/>
      <c r="B68" s="1670"/>
      <c r="C68" s="1668"/>
      <c r="D68" s="1690"/>
      <c r="E68" s="1690"/>
      <c r="F68" s="1690"/>
      <c r="G68" s="1690"/>
      <c r="H68" s="1690"/>
      <c r="I68" s="1690"/>
      <c r="J68" s="1690"/>
      <c r="K68" s="695" t="s">
        <v>276</v>
      </c>
      <c r="L68" s="543" t="s">
        <v>3394</v>
      </c>
      <c r="M68" s="18" t="s">
        <v>3230</v>
      </c>
      <c r="N68" s="1737"/>
    </row>
    <row r="69" spans="1:14" ht="31.5" x14ac:dyDescent="0.35">
      <c r="A69" s="1709"/>
      <c r="B69" s="1670"/>
      <c r="C69" s="1668"/>
      <c r="D69" s="1690"/>
      <c r="E69" s="1690"/>
      <c r="F69" s="1690"/>
      <c r="G69" s="1690"/>
      <c r="H69" s="1690"/>
      <c r="I69" s="1690"/>
      <c r="J69" s="1690"/>
      <c r="K69" s="695" t="s">
        <v>2905</v>
      </c>
      <c r="L69" s="543" t="s">
        <v>3597</v>
      </c>
      <c r="M69" s="18" t="s">
        <v>3297</v>
      </c>
      <c r="N69" s="1737"/>
    </row>
    <row r="70" spans="1:14" ht="36.75" customHeight="1" x14ac:dyDescent="0.35">
      <c r="A70" s="1709"/>
      <c r="B70" s="1670"/>
      <c r="C70" s="1668"/>
      <c r="D70" s="1690"/>
      <c r="E70" s="1690"/>
      <c r="F70" s="1690"/>
      <c r="G70" s="1690"/>
      <c r="H70" s="1690"/>
      <c r="I70" s="1690"/>
      <c r="J70" s="1690"/>
      <c r="K70" s="546" t="s">
        <v>3108</v>
      </c>
      <c r="L70" s="261" t="s">
        <v>237</v>
      </c>
      <c r="M70" s="18" t="s">
        <v>1716</v>
      </c>
      <c r="N70" s="1737"/>
    </row>
    <row r="71" spans="1:14" ht="36.75" customHeight="1" x14ac:dyDescent="0.35">
      <c r="A71" s="1709"/>
      <c r="B71" s="1670"/>
      <c r="C71" s="1668"/>
      <c r="D71" s="1690"/>
      <c r="E71" s="1690"/>
      <c r="F71" s="1690"/>
      <c r="G71" s="1690"/>
      <c r="H71" s="1690"/>
      <c r="I71" s="1690"/>
      <c r="J71" s="1690"/>
      <c r="K71" s="916" t="s">
        <v>3109</v>
      </c>
      <c r="L71" s="261" t="s">
        <v>2531</v>
      </c>
      <c r="M71" s="705" t="s">
        <v>130</v>
      </c>
      <c r="N71" s="1737"/>
    </row>
    <row r="72" spans="1:14" ht="31.5" x14ac:dyDescent="0.35">
      <c r="A72" s="1709"/>
      <c r="B72" s="1670"/>
      <c r="C72" s="1668"/>
      <c r="D72" s="1690"/>
      <c r="E72" s="1690"/>
      <c r="F72" s="1690"/>
      <c r="G72" s="1690"/>
      <c r="H72" s="1690"/>
      <c r="I72" s="1690"/>
      <c r="J72" s="1690"/>
      <c r="K72" s="695" t="s">
        <v>3110</v>
      </c>
      <c r="L72" s="543" t="s">
        <v>135</v>
      </c>
      <c r="M72" s="705" t="s">
        <v>130</v>
      </c>
      <c r="N72" s="1737"/>
    </row>
    <row r="73" spans="1:14" ht="34.5" customHeight="1" x14ac:dyDescent="0.35">
      <c r="A73" s="1710"/>
      <c r="B73" s="1671"/>
      <c r="C73" s="1672"/>
      <c r="D73" s="1691"/>
      <c r="E73" s="1691"/>
      <c r="F73" s="1691"/>
      <c r="G73" s="1691"/>
      <c r="H73" s="1691"/>
      <c r="I73" s="1691"/>
      <c r="J73" s="1691"/>
      <c r="K73" s="916" t="s">
        <v>2838</v>
      </c>
      <c r="L73" s="543" t="s">
        <v>1055</v>
      </c>
      <c r="M73" s="1046" t="s">
        <v>900</v>
      </c>
      <c r="N73" s="1737"/>
    </row>
    <row r="74" spans="1:14" ht="31.5" customHeight="1" x14ac:dyDescent="0.35">
      <c r="A74" s="1708" t="s">
        <v>2586</v>
      </c>
      <c r="B74" s="1679">
        <v>43097</v>
      </c>
      <c r="C74" s="1667" t="s">
        <v>1351</v>
      </c>
      <c r="D74" s="1683" t="s">
        <v>278</v>
      </c>
      <c r="E74" s="1667" t="s">
        <v>53</v>
      </c>
      <c r="F74" s="707" t="s">
        <v>6</v>
      </c>
      <c r="G74" s="1667" t="s">
        <v>20</v>
      </c>
      <c r="H74" s="786" t="s">
        <v>16</v>
      </c>
      <c r="I74" s="1678" t="s">
        <v>239</v>
      </c>
      <c r="J74" s="1667" t="s">
        <v>14</v>
      </c>
      <c r="K74" s="916" t="s">
        <v>278</v>
      </c>
      <c r="L74" s="410" t="s">
        <v>2309</v>
      </c>
      <c r="M74" s="18" t="s">
        <v>1072</v>
      </c>
      <c r="N74" s="1737"/>
    </row>
    <row r="75" spans="1:14" ht="31.5" x14ac:dyDescent="0.35">
      <c r="A75" s="1709"/>
      <c r="B75" s="1690"/>
      <c r="C75" s="1668"/>
      <c r="D75" s="1682"/>
      <c r="E75" s="1668"/>
      <c r="F75" s="707" t="s">
        <v>7</v>
      </c>
      <c r="G75" s="1668"/>
      <c r="H75" s="1667" t="s">
        <v>12</v>
      </c>
      <c r="I75" s="1672"/>
      <c r="J75" s="1668"/>
      <c r="K75" s="787" t="s">
        <v>1337</v>
      </c>
      <c r="L75" s="543" t="s">
        <v>2310</v>
      </c>
      <c r="M75" s="18" t="s">
        <v>1072</v>
      </c>
      <c r="N75" s="1737"/>
    </row>
    <row r="76" spans="1:14" ht="31.5" x14ac:dyDescent="0.35">
      <c r="A76" s="1709"/>
      <c r="B76" s="1690"/>
      <c r="C76" s="1668"/>
      <c r="D76" s="1682"/>
      <c r="E76" s="1668"/>
      <c r="F76" s="1678" t="s">
        <v>8</v>
      </c>
      <c r="G76" s="1668"/>
      <c r="H76" s="1668"/>
      <c r="I76" s="1689" t="s">
        <v>107</v>
      </c>
      <c r="J76" s="1668"/>
      <c r="K76" s="787" t="s">
        <v>1342</v>
      </c>
      <c r="L76" s="543" t="s">
        <v>867</v>
      </c>
      <c r="M76" s="18" t="s">
        <v>1856</v>
      </c>
      <c r="N76" s="1737"/>
    </row>
    <row r="77" spans="1:14" ht="31.5" x14ac:dyDescent="0.35">
      <c r="A77" s="1709"/>
      <c r="B77" s="1690"/>
      <c r="C77" s="1668"/>
      <c r="D77" s="1682"/>
      <c r="E77" s="1668"/>
      <c r="F77" s="1668"/>
      <c r="G77" s="1668"/>
      <c r="H77" s="1668"/>
      <c r="I77" s="1668"/>
      <c r="J77" s="1668"/>
      <c r="K77" s="695" t="s">
        <v>1340</v>
      </c>
      <c r="L77" s="543" t="s">
        <v>1917</v>
      </c>
      <c r="M77" s="18" t="s">
        <v>38</v>
      </c>
      <c r="N77" s="1737"/>
    </row>
    <row r="78" spans="1:14" ht="31.5" x14ac:dyDescent="0.35">
      <c r="A78" s="1709"/>
      <c r="B78" s="1690"/>
      <c r="C78" s="1668"/>
      <c r="D78" s="1682"/>
      <c r="E78" s="1668"/>
      <c r="F78" s="1668"/>
      <c r="G78" s="1668"/>
      <c r="H78" s="1668"/>
      <c r="I78" s="1668"/>
      <c r="J78" s="1668"/>
      <c r="K78" s="706" t="s">
        <v>1339</v>
      </c>
      <c r="L78" s="543" t="s">
        <v>136</v>
      </c>
      <c r="M78" s="705" t="s">
        <v>38</v>
      </c>
      <c r="N78" s="1737"/>
    </row>
    <row r="79" spans="1:14" ht="63" x14ac:dyDescent="0.35">
      <c r="A79" s="1709"/>
      <c r="B79" s="1690"/>
      <c r="C79" s="1668"/>
      <c r="D79" s="1682"/>
      <c r="E79" s="1668"/>
      <c r="F79" s="1668"/>
      <c r="G79" s="1668"/>
      <c r="H79" s="1668"/>
      <c r="I79" s="1668"/>
      <c r="J79" s="1668"/>
      <c r="K79" s="787" t="s">
        <v>2899</v>
      </c>
      <c r="L79" s="261" t="s">
        <v>2308</v>
      </c>
      <c r="M79" s="411" t="s">
        <v>1858</v>
      </c>
      <c r="N79" s="1737"/>
    </row>
    <row r="80" spans="1:14" ht="36" customHeight="1" x14ac:dyDescent="0.35">
      <c r="A80" s="1709"/>
      <c r="B80" s="1690"/>
      <c r="C80" s="1668"/>
      <c r="D80" s="1682"/>
      <c r="E80" s="1668"/>
      <c r="F80" s="1668"/>
      <c r="G80" s="1668"/>
      <c r="H80" s="1668"/>
      <c r="I80" s="1668"/>
      <c r="J80" s="1668"/>
      <c r="K80" s="787" t="s">
        <v>1336</v>
      </c>
      <c r="L80" s="543" t="s">
        <v>2448</v>
      </c>
      <c r="M80" s="705" t="s">
        <v>1644</v>
      </c>
      <c r="N80" s="1737"/>
    </row>
    <row r="81" spans="1:17" ht="36" customHeight="1" x14ac:dyDescent="0.35">
      <c r="A81" s="1709"/>
      <c r="B81" s="1690"/>
      <c r="C81" s="1668"/>
      <c r="D81" s="1682"/>
      <c r="E81" s="1668"/>
      <c r="F81" s="1668"/>
      <c r="G81" s="1668"/>
      <c r="H81" s="1668"/>
      <c r="I81" s="1668"/>
      <c r="J81" s="1668"/>
      <c r="K81" s="787" t="s">
        <v>1759</v>
      </c>
      <c r="L81" s="543" t="s">
        <v>2416</v>
      </c>
      <c r="M81" s="705" t="s">
        <v>1898</v>
      </c>
      <c r="N81" s="1737"/>
    </row>
    <row r="82" spans="1:17" ht="37.5" customHeight="1" x14ac:dyDescent="0.35">
      <c r="A82" s="1709"/>
      <c r="B82" s="1690"/>
      <c r="C82" s="1668"/>
      <c r="D82" s="1682"/>
      <c r="E82" s="1668"/>
      <c r="F82" s="1668"/>
      <c r="G82" s="1668"/>
      <c r="H82" s="1668"/>
      <c r="I82" s="1668"/>
      <c r="J82" s="1668"/>
      <c r="K82" s="706" t="s">
        <v>1338</v>
      </c>
      <c r="L82" s="543" t="s">
        <v>2312</v>
      </c>
      <c r="M82" s="705" t="s">
        <v>1716</v>
      </c>
      <c r="N82" s="1737"/>
    </row>
    <row r="83" spans="1:17" ht="31.5" x14ac:dyDescent="0.35">
      <c r="A83" s="1709"/>
      <c r="B83" s="1690"/>
      <c r="C83" s="1668"/>
      <c r="D83" s="1682"/>
      <c r="E83" s="1668"/>
      <c r="F83" s="1668"/>
      <c r="G83" s="1668"/>
      <c r="H83" s="1668"/>
      <c r="I83" s="1668"/>
      <c r="J83" s="1668"/>
      <c r="K83" s="695" t="s">
        <v>2906</v>
      </c>
      <c r="L83" s="543" t="s">
        <v>2311</v>
      </c>
      <c r="M83" s="18" t="s">
        <v>1271</v>
      </c>
      <c r="N83" s="1737"/>
    </row>
    <row r="84" spans="1:17" ht="34.5" customHeight="1" x14ac:dyDescent="0.35">
      <c r="A84" s="1709"/>
      <c r="B84" s="1047">
        <v>43251</v>
      </c>
      <c r="C84" s="1668"/>
      <c r="D84" s="1682"/>
      <c r="E84" s="1668"/>
      <c r="F84" s="1667" t="s">
        <v>6</v>
      </c>
      <c r="G84" s="1668"/>
      <c r="H84" s="1668"/>
      <c r="I84" s="1667" t="s">
        <v>239</v>
      </c>
      <c r="J84" s="1668"/>
      <c r="K84" s="1043" t="s">
        <v>1334</v>
      </c>
      <c r="L84" s="543" t="s">
        <v>1335</v>
      </c>
      <c r="M84" s="705" t="s">
        <v>130</v>
      </c>
      <c r="N84" s="1737"/>
    </row>
    <row r="85" spans="1:17" ht="34.5" customHeight="1" x14ac:dyDescent="0.35">
      <c r="A85" s="1709"/>
      <c r="B85" s="1425"/>
      <c r="C85" s="1668"/>
      <c r="D85" s="1682"/>
      <c r="E85" s="1668"/>
      <c r="F85" s="1668"/>
      <c r="G85" s="1668"/>
      <c r="H85" s="1668"/>
      <c r="I85" s="1668"/>
      <c r="J85" s="1668"/>
      <c r="K85" s="546" t="s">
        <v>292</v>
      </c>
      <c r="L85" s="645" t="s">
        <v>3220</v>
      </c>
      <c r="M85" s="18" t="s">
        <v>3230</v>
      </c>
      <c r="N85" s="1738"/>
    </row>
    <row r="86" spans="1:17" ht="31.5" x14ac:dyDescent="0.35">
      <c r="A86" s="1709"/>
      <c r="B86" s="1009">
        <v>45504</v>
      </c>
      <c r="C86" s="1668"/>
      <c r="D86" s="1682"/>
      <c r="E86" s="1668"/>
      <c r="F86" s="1668"/>
      <c r="G86" s="1668"/>
      <c r="H86" s="1668"/>
      <c r="I86" s="1668"/>
      <c r="J86" s="1668"/>
      <c r="K86" s="1043" t="s">
        <v>4056</v>
      </c>
      <c r="L86" s="645" t="s">
        <v>4057</v>
      </c>
      <c r="M86" s="554" t="s">
        <v>3382</v>
      </c>
      <c r="N86" s="1737"/>
    </row>
    <row r="87" spans="1:17" ht="34.5" customHeight="1" x14ac:dyDescent="0.35">
      <c r="A87" s="1709"/>
      <c r="B87" s="1009"/>
      <c r="C87" s="1668"/>
      <c r="D87" s="1684"/>
      <c r="E87" s="1668"/>
      <c r="F87" s="1668"/>
      <c r="G87" s="1668"/>
      <c r="H87" s="1668"/>
      <c r="I87" s="1668"/>
      <c r="J87" s="1668"/>
      <c r="K87" s="1794" t="s">
        <v>4524</v>
      </c>
      <c r="L87" s="1798" t="s">
        <v>4525</v>
      </c>
      <c r="M87" s="1783" t="s">
        <v>4526</v>
      </c>
      <c r="N87" s="1737"/>
    </row>
    <row r="88" spans="1:17" ht="34.5" customHeight="1" x14ac:dyDescent="0.35">
      <c r="A88" s="1710"/>
      <c r="B88" s="1010">
        <v>45880</v>
      </c>
      <c r="C88" s="1672"/>
      <c r="D88" s="1092" t="s">
        <v>4627</v>
      </c>
      <c r="E88" s="1672"/>
      <c r="F88" s="1672"/>
      <c r="G88" s="1672"/>
      <c r="H88" s="1672"/>
      <c r="I88" s="1672"/>
      <c r="J88" s="1672"/>
      <c r="K88" s="1795"/>
      <c r="L88" s="1799"/>
      <c r="M88" s="1784"/>
      <c r="N88" s="1737"/>
    </row>
    <row r="89" spans="1:17" ht="41.25" customHeight="1" x14ac:dyDescent="0.35">
      <c r="A89" s="1708" t="s">
        <v>2587</v>
      </c>
      <c r="B89" s="1679">
        <v>43097</v>
      </c>
      <c r="C89" s="1667" t="s">
        <v>1350</v>
      </c>
      <c r="D89" s="1683" t="s">
        <v>1343</v>
      </c>
      <c r="E89" s="1667" t="s">
        <v>137</v>
      </c>
      <c r="F89" s="707" t="s">
        <v>6</v>
      </c>
      <c r="G89" s="1689" t="s">
        <v>20</v>
      </c>
      <c r="H89" s="707" t="s">
        <v>16</v>
      </c>
      <c r="I89" s="1667" t="s">
        <v>239</v>
      </c>
      <c r="J89" s="1689" t="s">
        <v>14</v>
      </c>
      <c r="K89" s="1702"/>
      <c r="L89" s="1734"/>
      <c r="M89" s="1726"/>
      <c r="N89" s="1737"/>
      <c r="O89" s="1048"/>
    </row>
    <row r="90" spans="1:17" ht="38.25" customHeight="1" x14ac:dyDescent="0.35">
      <c r="A90" s="1709"/>
      <c r="B90" s="1680"/>
      <c r="C90" s="1668"/>
      <c r="D90" s="1682"/>
      <c r="E90" s="1668"/>
      <c r="F90" s="1012" t="s">
        <v>7</v>
      </c>
      <c r="G90" s="1668"/>
      <c r="H90" s="1668"/>
      <c r="I90" s="1672"/>
      <c r="J90" s="1668"/>
      <c r="K90" s="1703"/>
      <c r="L90" s="1796"/>
      <c r="M90" s="1744"/>
      <c r="N90" s="1737"/>
    </row>
    <row r="91" spans="1:17" ht="42" customHeight="1" x14ac:dyDescent="0.35">
      <c r="A91" s="1709"/>
      <c r="B91" s="1680"/>
      <c r="C91" s="1668"/>
      <c r="D91" s="1682"/>
      <c r="E91" s="1668"/>
      <c r="F91" s="1678" t="s">
        <v>8</v>
      </c>
      <c r="G91" s="1668"/>
      <c r="H91" s="1668"/>
      <c r="I91" s="1678" t="s">
        <v>107</v>
      </c>
      <c r="J91" s="1668"/>
      <c r="K91" s="1703"/>
      <c r="L91" s="1796"/>
      <c r="M91" s="1744"/>
      <c r="N91" s="1737"/>
    </row>
    <row r="92" spans="1:17" ht="42" customHeight="1" x14ac:dyDescent="0.35">
      <c r="A92" s="1709"/>
      <c r="B92" s="1680"/>
      <c r="C92" s="1668"/>
      <c r="D92" s="1682"/>
      <c r="E92" s="1668"/>
      <c r="F92" s="1668"/>
      <c r="G92" s="1668"/>
      <c r="H92" s="1668"/>
      <c r="I92" s="1668"/>
      <c r="J92" s="1668"/>
      <c r="K92" s="1703"/>
      <c r="L92" s="1796"/>
      <c r="M92" s="1744"/>
      <c r="N92" s="1737"/>
    </row>
    <row r="93" spans="1:17" ht="41.25" customHeight="1" x14ac:dyDescent="0.35">
      <c r="A93" s="1709"/>
      <c r="B93" s="1680"/>
      <c r="C93" s="1668"/>
      <c r="D93" s="1682"/>
      <c r="E93" s="1668"/>
      <c r="F93" s="1668"/>
      <c r="G93" s="1668"/>
      <c r="H93" s="1668"/>
      <c r="I93" s="1668"/>
      <c r="J93" s="1668"/>
      <c r="K93" s="1703"/>
      <c r="L93" s="1796"/>
      <c r="M93" s="1744"/>
      <c r="N93" s="1737"/>
    </row>
    <row r="94" spans="1:17" ht="41.25" customHeight="1" x14ac:dyDescent="0.35">
      <c r="A94" s="1709"/>
      <c r="B94" s="1680"/>
      <c r="C94" s="1668"/>
      <c r="D94" s="1682"/>
      <c r="E94" s="1668"/>
      <c r="F94" s="1668"/>
      <c r="G94" s="1668"/>
      <c r="H94" s="1668"/>
      <c r="I94" s="1668"/>
      <c r="J94" s="1668"/>
      <c r="K94" s="1703"/>
      <c r="L94" s="1796"/>
      <c r="M94" s="1744"/>
      <c r="N94" s="1737"/>
    </row>
    <row r="95" spans="1:17" ht="64.5" customHeight="1" x14ac:dyDescent="0.35">
      <c r="A95" s="1709"/>
      <c r="B95" s="1049">
        <v>43251</v>
      </c>
      <c r="C95" s="1668"/>
      <c r="D95" s="1684"/>
      <c r="E95" s="1668"/>
      <c r="F95" s="1667" t="s">
        <v>6</v>
      </c>
      <c r="G95" s="1668"/>
      <c r="H95" s="1668"/>
      <c r="I95" s="1667" t="s">
        <v>239</v>
      </c>
      <c r="J95" s="1668"/>
      <c r="K95" s="1703"/>
      <c r="L95" s="1796"/>
      <c r="M95" s="1744"/>
      <c r="N95" s="1737"/>
    </row>
    <row r="96" spans="1:17" s="1050" customFormat="1" ht="48" customHeight="1" x14ac:dyDescent="0.35">
      <c r="A96" s="1709"/>
      <c r="B96" s="1016">
        <v>44354</v>
      </c>
      <c r="C96" s="1668"/>
      <c r="D96" s="1683" t="s">
        <v>1989</v>
      </c>
      <c r="E96" s="1701" t="s">
        <v>3983</v>
      </c>
      <c r="F96" s="1668"/>
      <c r="G96" s="1668"/>
      <c r="H96" s="1668"/>
      <c r="I96" s="1668"/>
      <c r="J96" s="1668"/>
      <c r="K96" s="1703"/>
      <c r="L96" s="1796"/>
      <c r="M96" s="1744"/>
      <c r="N96" s="1737"/>
      <c r="O96" s="1029"/>
      <c r="P96" s="1029"/>
      <c r="Q96" s="1029"/>
    </row>
    <row r="97" spans="1:17" s="1050" customFormat="1" ht="31.5" customHeight="1" x14ac:dyDescent="0.25">
      <c r="A97" s="1709"/>
      <c r="B97" s="1016">
        <v>44768</v>
      </c>
      <c r="C97" s="1011" t="s">
        <v>2552</v>
      </c>
      <c r="D97" s="1682"/>
      <c r="E97" s="1701"/>
      <c r="F97" s="1672"/>
      <c r="G97" s="1690"/>
      <c r="H97" s="1690"/>
      <c r="I97" s="1672"/>
      <c r="J97" s="1690"/>
      <c r="K97" s="1704"/>
      <c r="L97" s="1735"/>
      <c r="M97" s="1727"/>
      <c r="N97" s="1737"/>
    </row>
    <row r="98" spans="1:17" ht="31.5" x14ac:dyDescent="0.35">
      <c r="A98" s="1676" t="s">
        <v>2588</v>
      </c>
      <c r="B98" s="709">
        <v>43097</v>
      </c>
      <c r="C98" s="1678" t="s">
        <v>2018</v>
      </c>
      <c r="D98" s="1683" t="s">
        <v>3992</v>
      </c>
      <c r="E98" s="1689" t="s">
        <v>54</v>
      </c>
      <c r="F98" s="707" t="s">
        <v>6</v>
      </c>
      <c r="G98" s="1689" t="s">
        <v>20</v>
      </c>
      <c r="H98" s="707" t="s">
        <v>16</v>
      </c>
      <c r="I98" s="1678" t="s">
        <v>239</v>
      </c>
      <c r="J98" s="1689" t="s">
        <v>14</v>
      </c>
      <c r="K98" s="1707" t="s">
        <v>280</v>
      </c>
      <c r="L98" s="1791" t="s">
        <v>2313</v>
      </c>
      <c r="M98" s="1797" t="s">
        <v>2314</v>
      </c>
      <c r="N98" s="1737"/>
      <c r="O98" s="1050"/>
      <c r="P98" s="1050"/>
      <c r="Q98" s="1050"/>
    </row>
    <row r="99" spans="1:17" x14ac:dyDescent="0.35">
      <c r="A99" s="1665"/>
      <c r="B99" s="708"/>
      <c r="C99" s="1668"/>
      <c r="D99" s="1682"/>
      <c r="E99" s="1668"/>
      <c r="F99" s="1689" t="s">
        <v>7</v>
      </c>
      <c r="G99" s="1668"/>
      <c r="H99" s="1689" t="s">
        <v>12</v>
      </c>
      <c r="I99" s="1668"/>
      <c r="J99" s="1668"/>
      <c r="K99" s="1706"/>
      <c r="L99" s="1727"/>
      <c r="M99" s="1714"/>
      <c r="N99" s="1737"/>
    </row>
    <row r="100" spans="1:17" ht="31.5" x14ac:dyDescent="0.35">
      <c r="A100" s="1665"/>
      <c r="B100" s="708"/>
      <c r="C100" s="1668"/>
      <c r="D100" s="1682"/>
      <c r="E100" s="1668"/>
      <c r="F100" s="1790"/>
      <c r="G100" s="1668"/>
      <c r="H100" s="1680"/>
      <c r="I100" s="1672"/>
      <c r="J100" s="1668"/>
      <c r="K100" s="546" t="s">
        <v>281</v>
      </c>
      <c r="L100" s="261" t="s">
        <v>2315</v>
      </c>
      <c r="M100" s="18" t="s">
        <v>1072</v>
      </c>
      <c r="N100" s="1737"/>
    </row>
    <row r="101" spans="1:17" ht="31.5" x14ac:dyDescent="0.35">
      <c r="A101" s="1665"/>
      <c r="B101" s="710"/>
      <c r="C101" s="1668"/>
      <c r="D101" s="1682"/>
      <c r="E101" s="1668"/>
      <c r="F101" s="1689" t="s">
        <v>8</v>
      </c>
      <c r="G101" s="1668"/>
      <c r="H101" s="1680"/>
      <c r="I101" s="1689" t="s">
        <v>107</v>
      </c>
      <c r="J101" s="1668"/>
      <c r="K101" s="546" t="s">
        <v>282</v>
      </c>
      <c r="L101" s="261" t="s">
        <v>138</v>
      </c>
      <c r="M101" s="18" t="s">
        <v>38</v>
      </c>
      <c r="N101" s="1737"/>
    </row>
    <row r="102" spans="1:17" ht="31.5" x14ac:dyDescent="0.35">
      <c r="A102" s="1665"/>
      <c r="B102" s="1670"/>
      <c r="C102" s="1668"/>
      <c r="D102" s="1682"/>
      <c r="E102" s="1668"/>
      <c r="F102" s="1668"/>
      <c r="G102" s="1668"/>
      <c r="H102" s="1680"/>
      <c r="I102" s="1668"/>
      <c r="J102" s="1668"/>
      <c r="K102" s="546" t="s">
        <v>3395</v>
      </c>
      <c r="L102" s="261" t="s">
        <v>140</v>
      </c>
      <c r="M102" s="18" t="s">
        <v>38</v>
      </c>
      <c r="N102" s="1737"/>
    </row>
    <row r="103" spans="1:17" ht="31.5" x14ac:dyDescent="0.35">
      <c r="A103" s="1665"/>
      <c r="B103" s="1670"/>
      <c r="C103" s="1668"/>
      <c r="D103" s="1682"/>
      <c r="E103" s="1668"/>
      <c r="F103" s="1668"/>
      <c r="G103" s="1668"/>
      <c r="H103" s="1680"/>
      <c r="I103" s="1668"/>
      <c r="J103" s="1668"/>
      <c r="K103" s="546" t="s">
        <v>2912</v>
      </c>
      <c r="L103" s="261" t="s">
        <v>139</v>
      </c>
      <c r="M103" s="18" t="s">
        <v>1807</v>
      </c>
      <c r="N103" s="1737"/>
    </row>
    <row r="104" spans="1:17" ht="47.25" x14ac:dyDescent="0.35">
      <c r="A104" s="1004"/>
      <c r="B104" s="1669">
        <v>45758</v>
      </c>
      <c r="C104" s="1008"/>
      <c r="D104" s="1004"/>
      <c r="E104" s="1004"/>
      <c r="F104" s="1004"/>
      <c r="G104" s="1004"/>
      <c r="H104" s="1004"/>
      <c r="I104" s="1004"/>
      <c r="J104" s="1004"/>
      <c r="K104" s="792" t="s">
        <v>3866</v>
      </c>
      <c r="L104" s="561" t="s">
        <v>3802</v>
      </c>
      <c r="M104" s="18" t="s">
        <v>3801</v>
      </c>
      <c r="N104" s="1737"/>
    </row>
    <row r="105" spans="1:17" ht="31.5" x14ac:dyDescent="0.35">
      <c r="A105" s="1004"/>
      <c r="B105" s="1670"/>
      <c r="C105" s="1008"/>
      <c r="D105" s="1004"/>
      <c r="E105" s="1004"/>
      <c r="F105" s="1004"/>
      <c r="G105" s="1004"/>
      <c r="H105" s="1004"/>
      <c r="I105" s="1004"/>
      <c r="J105" s="1004"/>
      <c r="K105" s="546" t="s">
        <v>279</v>
      </c>
      <c r="L105" s="410" t="s">
        <v>1344</v>
      </c>
      <c r="M105" s="411" t="s">
        <v>1644</v>
      </c>
      <c r="N105" s="1737"/>
    </row>
    <row r="106" spans="1:17" ht="31.5" x14ac:dyDescent="0.35">
      <c r="A106" s="1004"/>
      <c r="B106" s="1670"/>
      <c r="C106" s="1008"/>
      <c r="D106" s="1004"/>
      <c r="E106" s="1004"/>
      <c r="F106" s="1004"/>
      <c r="G106" s="1004"/>
      <c r="H106" s="1004"/>
      <c r="I106" s="1004"/>
      <c r="J106" s="1004"/>
      <c r="K106" s="695" t="s">
        <v>1374</v>
      </c>
      <c r="L106" s="691" t="s">
        <v>3782</v>
      </c>
      <c r="M106" s="693" t="s">
        <v>3783</v>
      </c>
      <c r="N106" s="1737"/>
    </row>
    <row r="107" spans="1:17" ht="63" x14ac:dyDescent="0.35">
      <c r="A107" s="1004"/>
      <c r="B107" s="1671"/>
      <c r="C107" s="1008"/>
      <c r="D107" s="1004"/>
      <c r="E107" s="1004"/>
      <c r="F107" s="1004"/>
      <c r="G107" s="1004"/>
      <c r="H107" s="1004"/>
      <c r="I107" s="1004"/>
      <c r="J107" s="1004"/>
      <c r="K107" s="787" t="s">
        <v>1376</v>
      </c>
      <c r="L107" s="543" t="s">
        <v>2454</v>
      </c>
      <c r="M107" s="705" t="s">
        <v>2354</v>
      </c>
      <c r="N107" s="1737"/>
    </row>
    <row r="108" spans="1:17" ht="31.5" customHeight="1" x14ac:dyDescent="0.35">
      <c r="A108" s="1664" t="s">
        <v>2589</v>
      </c>
      <c r="B108" s="1669">
        <v>43097</v>
      </c>
      <c r="C108" s="1667" t="s">
        <v>1349</v>
      </c>
      <c r="D108" s="1683" t="s">
        <v>286</v>
      </c>
      <c r="E108" s="1667" t="s">
        <v>55</v>
      </c>
      <c r="F108" s="707" t="s">
        <v>6</v>
      </c>
      <c r="G108" s="1667" t="s">
        <v>20</v>
      </c>
      <c r="H108" s="707" t="s">
        <v>16</v>
      </c>
      <c r="I108" s="1677" t="s">
        <v>239</v>
      </c>
      <c r="J108" s="1667" t="s">
        <v>14</v>
      </c>
      <c r="K108" s="1705" t="s">
        <v>1353</v>
      </c>
      <c r="L108" s="1734" t="s">
        <v>2160</v>
      </c>
      <c r="M108" s="1734" t="s">
        <v>1072</v>
      </c>
      <c r="N108" s="1737"/>
    </row>
    <row r="109" spans="1:17" ht="21" customHeight="1" x14ac:dyDescent="0.35">
      <c r="A109" s="1665"/>
      <c r="B109" s="1670"/>
      <c r="C109" s="1668"/>
      <c r="D109" s="1682"/>
      <c r="E109" s="1668"/>
      <c r="F109" s="707" t="s">
        <v>7</v>
      </c>
      <c r="G109" s="1668"/>
      <c r="H109" s="1667" t="s">
        <v>12</v>
      </c>
      <c r="I109" s="1677"/>
      <c r="J109" s="1668"/>
      <c r="K109" s="1706"/>
      <c r="L109" s="1735"/>
      <c r="M109" s="1735"/>
      <c r="N109" s="1737"/>
    </row>
    <row r="110" spans="1:17" ht="31.5" customHeight="1" x14ac:dyDescent="0.35">
      <c r="A110" s="1665"/>
      <c r="B110" s="1670"/>
      <c r="C110" s="1668"/>
      <c r="D110" s="1682"/>
      <c r="E110" s="1668"/>
      <c r="F110" s="1667" t="s">
        <v>8</v>
      </c>
      <c r="G110" s="1668"/>
      <c r="H110" s="1668"/>
      <c r="I110" s="1667" t="s">
        <v>107</v>
      </c>
      <c r="J110" s="1668"/>
      <c r="K110" s="546" t="s">
        <v>287</v>
      </c>
      <c r="L110" s="543" t="s">
        <v>142</v>
      </c>
      <c r="M110" s="18" t="s">
        <v>38</v>
      </c>
      <c r="N110" s="1737"/>
    </row>
    <row r="111" spans="1:17" ht="31.5" x14ac:dyDescent="0.35">
      <c r="A111" s="1665"/>
      <c r="B111" s="1670"/>
      <c r="C111" s="1668"/>
      <c r="D111" s="1682"/>
      <c r="E111" s="1668"/>
      <c r="F111" s="1668"/>
      <c r="G111" s="1668"/>
      <c r="H111" s="1668"/>
      <c r="I111" s="1668"/>
      <c r="J111" s="1668"/>
      <c r="K111" s="546" t="s">
        <v>284</v>
      </c>
      <c r="L111" s="543" t="s">
        <v>141</v>
      </c>
      <c r="M111" s="18" t="s">
        <v>38</v>
      </c>
      <c r="N111" s="1737"/>
    </row>
    <row r="112" spans="1:17" ht="31.5" customHeight="1" x14ac:dyDescent="0.35">
      <c r="A112" s="1665"/>
      <c r="B112" s="1670"/>
      <c r="C112" s="1668"/>
      <c r="D112" s="1682"/>
      <c r="E112" s="1668"/>
      <c r="F112" s="1668"/>
      <c r="G112" s="1668"/>
      <c r="H112" s="1668"/>
      <c r="I112" s="1668"/>
      <c r="J112" s="1668"/>
      <c r="K112" s="1705" t="s">
        <v>3112</v>
      </c>
      <c r="L112" s="1734" t="s">
        <v>2318</v>
      </c>
      <c r="M112" s="1734" t="s">
        <v>2319</v>
      </c>
      <c r="N112" s="1737"/>
    </row>
    <row r="113" spans="1:14" x14ac:dyDescent="0.35">
      <c r="A113" s="1665"/>
      <c r="B113" s="1670"/>
      <c r="C113" s="1668"/>
      <c r="D113" s="1682"/>
      <c r="E113" s="1668"/>
      <c r="F113" s="1668"/>
      <c r="G113" s="1668"/>
      <c r="H113" s="1668"/>
      <c r="I113" s="1668"/>
      <c r="J113" s="1668"/>
      <c r="K113" s="1706"/>
      <c r="L113" s="1735"/>
      <c r="M113" s="1735"/>
      <c r="N113" s="1737"/>
    </row>
    <row r="114" spans="1:14" ht="31.5" x14ac:dyDescent="0.35">
      <c r="A114" s="1665"/>
      <c r="B114" s="1671"/>
      <c r="C114" s="1668"/>
      <c r="D114" s="1682"/>
      <c r="E114" s="1668"/>
      <c r="F114" s="1668"/>
      <c r="G114" s="1668"/>
      <c r="H114" s="1668"/>
      <c r="I114" s="1668"/>
      <c r="J114" s="1668"/>
      <c r="K114" s="546" t="s">
        <v>1348</v>
      </c>
      <c r="L114" s="261" t="s">
        <v>2316</v>
      </c>
      <c r="M114" s="658" t="s">
        <v>1716</v>
      </c>
      <c r="N114" s="1737"/>
    </row>
    <row r="115" spans="1:14" ht="31.5" x14ac:dyDescent="0.35">
      <c r="A115" s="1665"/>
      <c r="B115" s="1669">
        <v>45392</v>
      </c>
      <c r="C115" s="1668"/>
      <c r="D115" s="1682"/>
      <c r="E115" s="1668"/>
      <c r="F115" s="1668"/>
      <c r="G115" s="1668"/>
      <c r="H115" s="1668"/>
      <c r="I115" s="1668"/>
      <c r="J115" s="1668"/>
      <c r="K115" s="644" t="s">
        <v>3107</v>
      </c>
      <c r="L115" s="677" t="s">
        <v>3812</v>
      </c>
      <c r="M115" s="752" t="s">
        <v>4223</v>
      </c>
      <c r="N115" s="1737"/>
    </row>
    <row r="116" spans="1:14" x14ac:dyDescent="0.35">
      <c r="A116" s="1665"/>
      <c r="B116" s="1670"/>
      <c r="C116" s="1668"/>
      <c r="D116" s="1682"/>
      <c r="E116" s="1668"/>
      <c r="F116" s="1668"/>
      <c r="G116" s="1668"/>
      <c r="H116" s="1668"/>
      <c r="I116" s="1668"/>
      <c r="J116" s="1668"/>
      <c r="K116" s="546"/>
      <c r="L116" s="543"/>
      <c r="M116" s="705"/>
      <c r="N116" s="1737"/>
    </row>
    <row r="117" spans="1:14" ht="31.5" x14ac:dyDescent="0.35">
      <c r="A117" s="1665"/>
      <c r="B117" s="1670"/>
      <c r="C117" s="1668"/>
      <c r="D117" s="1682"/>
      <c r="E117" s="1668"/>
      <c r="F117" s="1668"/>
      <c r="G117" s="1668"/>
      <c r="H117" s="1668"/>
      <c r="I117" s="1668"/>
      <c r="J117" s="1668"/>
      <c r="K117" s="546" t="s">
        <v>3113</v>
      </c>
      <c r="L117" s="543" t="s">
        <v>1053</v>
      </c>
      <c r="M117" s="705" t="s">
        <v>668</v>
      </c>
      <c r="N117" s="1737"/>
    </row>
    <row r="118" spans="1:14" ht="78.75" x14ac:dyDescent="0.35">
      <c r="A118" s="1665"/>
      <c r="B118" s="1009">
        <v>45527</v>
      </c>
      <c r="C118" s="1668"/>
      <c r="D118" s="1684"/>
      <c r="E118" s="1668"/>
      <c r="F118" s="1668"/>
      <c r="G118" s="1668"/>
      <c r="H118" s="1668"/>
      <c r="I118" s="1668"/>
      <c r="J118" s="1668"/>
      <c r="K118" s="1051" t="s">
        <v>300</v>
      </c>
      <c r="L118" s="579" t="s">
        <v>4184</v>
      </c>
      <c r="M118" s="570" t="s">
        <v>4185</v>
      </c>
      <c r="N118" s="1737"/>
    </row>
    <row r="119" spans="1:14" ht="48.75" customHeight="1" x14ac:dyDescent="0.35">
      <c r="A119" s="1665"/>
      <c r="B119" s="1018">
        <v>45504</v>
      </c>
      <c r="C119" s="1668"/>
      <c r="D119" s="1698" t="s">
        <v>2451</v>
      </c>
      <c r="E119" s="1668"/>
      <c r="F119" s="1668"/>
      <c r="G119" s="1668"/>
      <c r="H119" s="1668"/>
      <c r="I119" s="1668"/>
      <c r="J119" s="1668"/>
      <c r="K119" s="1051" t="s">
        <v>1361</v>
      </c>
      <c r="L119" s="728" t="s">
        <v>3214</v>
      </c>
      <c r="M119" s="570" t="s">
        <v>3215</v>
      </c>
      <c r="N119" s="1738"/>
    </row>
    <row r="120" spans="1:14" ht="47.25" x14ac:dyDescent="0.35">
      <c r="A120" s="1665"/>
      <c r="B120" s="1005">
        <v>45715</v>
      </c>
      <c r="C120" s="1668"/>
      <c r="D120" s="1699"/>
      <c r="E120" s="1668"/>
      <c r="F120" s="1668"/>
      <c r="G120" s="1668"/>
      <c r="H120" s="1668"/>
      <c r="I120" s="1668"/>
      <c r="J120" s="1668"/>
      <c r="K120" s="546" t="s">
        <v>292</v>
      </c>
      <c r="L120" s="645" t="s">
        <v>3220</v>
      </c>
      <c r="M120" s="18" t="s">
        <v>3230</v>
      </c>
      <c r="N120" s="1738"/>
    </row>
    <row r="121" spans="1:14" ht="78.75" x14ac:dyDescent="0.35">
      <c r="A121" s="1665"/>
      <c r="B121" s="1005">
        <v>45744</v>
      </c>
      <c r="C121" s="1668"/>
      <c r="D121" s="1699"/>
      <c r="E121" s="1668"/>
      <c r="F121" s="1668"/>
      <c r="G121" s="1668"/>
      <c r="H121" s="1668"/>
      <c r="I121" s="1668"/>
      <c r="J121" s="1668"/>
      <c r="K121" s="773" t="s">
        <v>2381</v>
      </c>
      <c r="L121" s="561" t="s">
        <v>4421</v>
      </c>
      <c r="M121" s="18" t="s">
        <v>4422</v>
      </c>
      <c r="N121" s="1737"/>
    </row>
    <row r="122" spans="1:14" ht="78.75" x14ac:dyDescent="0.35">
      <c r="A122" s="1666"/>
      <c r="B122" s="1005">
        <v>45730</v>
      </c>
      <c r="C122" s="1672"/>
      <c r="D122" s="1700"/>
      <c r="E122" s="1672"/>
      <c r="F122" s="1672"/>
      <c r="G122" s="1672"/>
      <c r="H122" s="1672"/>
      <c r="I122" s="1672"/>
      <c r="J122" s="1672"/>
      <c r="K122" s="706" t="s">
        <v>3111</v>
      </c>
      <c r="L122" s="261" t="s">
        <v>4518</v>
      </c>
      <c r="M122" s="18" t="s">
        <v>4519</v>
      </c>
      <c r="N122" s="1737"/>
    </row>
    <row r="123" spans="1:14" ht="41.25" customHeight="1" x14ac:dyDescent="0.35">
      <c r="A123" s="1664" t="s">
        <v>2590</v>
      </c>
      <c r="B123" s="1675">
        <v>43097</v>
      </c>
      <c r="C123" s="1667" t="s">
        <v>1354</v>
      </c>
      <c r="D123" s="1688" t="s">
        <v>289</v>
      </c>
      <c r="E123" s="1667" t="s">
        <v>56</v>
      </c>
      <c r="F123" s="707" t="s">
        <v>6</v>
      </c>
      <c r="G123" s="1667" t="s">
        <v>20</v>
      </c>
      <c r="H123" s="707" t="s">
        <v>16</v>
      </c>
      <c r="I123" s="1677" t="s">
        <v>239</v>
      </c>
      <c r="J123" s="1667" t="s">
        <v>14</v>
      </c>
      <c r="K123" s="1705" t="s">
        <v>1156</v>
      </c>
      <c r="L123" s="1726" t="s">
        <v>884</v>
      </c>
      <c r="M123" s="1726" t="s">
        <v>124</v>
      </c>
      <c r="N123" s="1737"/>
    </row>
    <row r="124" spans="1:14" ht="31.5" customHeight="1" x14ac:dyDescent="0.35">
      <c r="A124" s="1665"/>
      <c r="B124" s="1670"/>
      <c r="C124" s="1668"/>
      <c r="D124" s="1688"/>
      <c r="E124" s="1668"/>
      <c r="F124" s="707" t="s">
        <v>7</v>
      </c>
      <c r="G124" s="1668"/>
      <c r="H124" s="1667" t="s">
        <v>12</v>
      </c>
      <c r="I124" s="1677"/>
      <c r="J124" s="1668"/>
      <c r="K124" s="1706"/>
      <c r="L124" s="1727"/>
      <c r="M124" s="1727"/>
      <c r="N124" s="1737"/>
    </row>
    <row r="125" spans="1:14" ht="33" customHeight="1" x14ac:dyDescent="0.35">
      <c r="A125" s="1665"/>
      <c r="B125" s="1670"/>
      <c r="C125" s="1668"/>
      <c r="D125" s="1688"/>
      <c r="E125" s="1668"/>
      <c r="F125" s="1667" t="s">
        <v>8</v>
      </c>
      <c r="G125" s="1668"/>
      <c r="H125" s="1668"/>
      <c r="I125" s="1689" t="s">
        <v>107</v>
      </c>
      <c r="J125" s="1668"/>
      <c r="K125" s="546" t="s">
        <v>291</v>
      </c>
      <c r="L125" s="645" t="s">
        <v>1356</v>
      </c>
      <c r="M125" s="18" t="s">
        <v>38</v>
      </c>
      <c r="N125" s="1737"/>
    </row>
    <row r="126" spans="1:14" ht="47.25" customHeight="1" x14ac:dyDescent="0.35">
      <c r="A126" s="1665"/>
      <c r="B126" s="1670"/>
      <c r="C126" s="1668"/>
      <c r="D126" s="1688"/>
      <c r="E126" s="1668"/>
      <c r="F126" s="1672"/>
      <c r="G126" s="1668"/>
      <c r="H126" s="1668"/>
      <c r="I126" s="1668"/>
      <c r="J126" s="1668"/>
      <c r="K126" s="695"/>
      <c r="L126" s="410"/>
      <c r="M126" s="18"/>
      <c r="N126" s="1737"/>
    </row>
    <row r="127" spans="1:14" ht="63" x14ac:dyDescent="0.35">
      <c r="A127" s="1665"/>
      <c r="B127" s="1674">
        <v>43251</v>
      </c>
      <c r="C127" s="1668"/>
      <c r="D127" s="1688"/>
      <c r="E127" s="1668"/>
      <c r="F127" s="1667" t="s">
        <v>6</v>
      </c>
      <c r="G127" s="1668"/>
      <c r="H127" s="1668"/>
      <c r="I127" s="1667" t="s">
        <v>239</v>
      </c>
      <c r="J127" s="1668"/>
      <c r="K127" s="546" t="s">
        <v>1840</v>
      </c>
      <c r="L127" s="410" t="s">
        <v>2322</v>
      </c>
      <c r="M127" s="18" t="s">
        <v>1728</v>
      </c>
      <c r="N127" s="1737"/>
    </row>
    <row r="128" spans="1:14" ht="31.5" x14ac:dyDescent="0.35">
      <c r="A128" s="1665"/>
      <c r="B128" s="1674"/>
      <c r="C128" s="1668"/>
      <c r="D128" s="1688"/>
      <c r="E128" s="1668"/>
      <c r="F128" s="1668"/>
      <c r="G128" s="1668"/>
      <c r="H128" s="1668"/>
      <c r="I128" s="1668"/>
      <c r="J128" s="1668"/>
      <c r="K128" s="695" t="s">
        <v>295</v>
      </c>
      <c r="L128" s="410" t="s">
        <v>1310</v>
      </c>
      <c r="M128" s="18" t="s">
        <v>1644</v>
      </c>
      <c r="N128" s="1737"/>
    </row>
    <row r="129" spans="1:14" ht="47.25" customHeight="1" x14ac:dyDescent="0.35">
      <c r="A129" s="1665"/>
      <c r="B129" s="1673">
        <v>44638</v>
      </c>
      <c r="C129" s="1668"/>
      <c r="D129" s="1695" t="s">
        <v>2532</v>
      </c>
      <c r="E129" s="1668"/>
      <c r="F129" s="1668"/>
      <c r="G129" s="1668"/>
      <c r="H129" s="1668"/>
      <c r="I129" s="1668"/>
      <c r="J129" s="1668"/>
      <c r="K129" s="546" t="s">
        <v>290</v>
      </c>
      <c r="L129" s="645" t="s">
        <v>2320</v>
      </c>
      <c r="M129" s="18" t="s">
        <v>2321</v>
      </c>
      <c r="N129" s="1737"/>
    </row>
    <row r="130" spans="1:14" ht="31.5" x14ac:dyDescent="0.35">
      <c r="A130" s="1665"/>
      <c r="B130" s="1673"/>
      <c r="C130" s="1668"/>
      <c r="D130" s="1696"/>
      <c r="E130" s="1668"/>
      <c r="F130" s="1668"/>
      <c r="G130" s="1668"/>
      <c r="H130" s="1668"/>
      <c r="I130" s="1668"/>
      <c r="J130" s="1668"/>
      <c r="K130" s="546" t="s">
        <v>4527</v>
      </c>
      <c r="L130" s="645" t="s">
        <v>4628</v>
      </c>
      <c r="M130" s="18" t="s">
        <v>1049</v>
      </c>
      <c r="N130" s="1737"/>
    </row>
    <row r="131" spans="1:14" ht="31.5" x14ac:dyDescent="0.35">
      <c r="A131" s="1665"/>
      <c r="B131" s="1673">
        <v>45468</v>
      </c>
      <c r="C131" s="1668"/>
      <c r="D131" s="1696"/>
      <c r="E131" s="1668"/>
      <c r="F131" s="1668"/>
      <c r="G131" s="1668"/>
      <c r="H131" s="1668"/>
      <c r="I131" s="1668"/>
      <c r="J131" s="1668"/>
      <c r="K131" s="773" t="s">
        <v>368</v>
      </c>
      <c r="L131" s="410" t="s">
        <v>4648</v>
      </c>
      <c r="M131" s="570" t="s">
        <v>1072</v>
      </c>
      <c r="N131" s="1737"/>
    </row>
    <row r="132" spans="1:14" ht="47.25" x14ac:dyDescent="0.35">
      <c r="A132" s="1665"/>
      <c r="B132" s="1673"/>
      <c r="C132" s="1668"/>
      <c r="D132" s="1696"/>
      <c r="E132" s="1668"/>
      <c r="F132" s="1668"/>
      <c r="G132" s="1668"/>
      <c r="H132" s="1668"/>
      <c r="I132" s="1668"/>
      <c r="J132" s="1668"/>
      <c r="K132" s="773" t="s">
        <v>3898</v>
      </c>
      <c r="L132" s="261" t="s">
        <v>3603</v>
      </c>
      <c r="M132" s="570" t="s">
        <v>3230</v>
      </c>
      <c r="N132" s="1737"/>
    </row>
    <row r="133" spans="1:14" ht="31.5" x14ac:dyDescent="0.35">
      <c r="A133" s="1665"/>
      <c r="B133" s="1669">
        <v>45504</v>
      </c>
      <c r="C133" s="1668"/>
      <c r="D133" s="1696"/>
      <c r="E133" s="1668"/>
      <c r="F133" s="1668"/>
      <c r="G133" s="1668"/>
      <c r="H133" s="1668"/>
      <c r="I133" s="1668"/>
      <c r="J133" s="1668"/>
      <c r="K133" s="1051" t="s">
        <v>1361</v>
      </c>
      <c r="L133" s="728" t="s">
        <v>3214</v>
      </c>
      <c r="M133" s="570" t="s">
        <v>3215</v>
      </c>
      <c r="N133" s="1738"/>
    </row>
    <row r="134" spans="1:14" ht="36" customHeight="1" x14ac:dyDescent="0.35">
      <c r="A134" s="1665"/>
      <c r="B134" s="1670"/>
      <c r="C134" s="1668"/>
      <c r="D134" s="1696"/>
      <c r="E134" s="1668"/>
      <c r="F134" s="1668"/>
      <c r="G134" s="1668"/>
      <c r="H134" s="1668"/>
      <c r="I134" s="1668"/>
      <c r="J134" s="1668"/>
      <c r="K134" s="647" t="s">
        <v>4058</v>
      </c>
      <c r="L134" s="728" t="s">
        <v>4059</v>
      </c>
      <c r="M134" s="816" t="s">
        <v>3144</v>
      </c>
      <c r="N134" s="1738"/>
    </row>
    <row r="135" spans="1:14" ht="36" customHeight="1" x14ac:dyDescent="0.35">
      <c r="A135" s="1665"/>
      <c r="B135" s="1671"/>
      <c r="C135" s="1668"/>
      <c r="D135" s="1696"/>
      <c r="E135" s="1668"/>
      <c r="F135" s="1668"/>
      <c r="G135" s="1668"/>
      <c r="H135" s="1668"/>
      <c r="I135" s="1668"/>
      <c r="J135" s="1668"/>
      <c r="K135" s="647" t="s">
        <v>4349</v>
      </c>
      <c r="L135" s="728" t="s">
        <v>885</v>
      </c>
      <c r="M135" s="18" t="s">
        <v>4065</v>
      </c>
      <c r="N135" s="1738"/>
    </row>
    <row r="136" spans="1:14" ht="63" x14ac:dyDescent="0.35">
      <c r="A136" s="1666"/>
      <c r="B136" s="1009">
        <v>45880</v>
      </c>
      <c r="C136" s="1672"/>
      <c r="D136" s="1697"/>
      <c r="E136" s="1672"/>
      <c r="F136" s="1672"/>
      <c r="G136" s="1672"/>
      <c r="H136" s="1672"/>
      <c r="I136" s="1672"/>
      <c r="J136" s="1672"/>
      <c r="K136" s="773" t="s">
        <v>2238</v>
      </c>
      <c r="L136" s="799" t="s">
        <v>2334</v>
      </c>
      <c r="M136" s="18" t="s">
        <v>1728</v>
      </c>
      <c r="N136" s="1737"/>
    </row>
    <row r="137" spans="1:14" ht="42" customHeight="1" x14ac:dyDescent="0.35">
      <c r="A137" s="1664" t="s">
        <v>2591</v>
      </c>
      <c r="B137" s="1669">
        <v>43097</v>
      </c>
      <c r="C137" s="1667" t="s">
        <v>1358</v>
      </c>
      <c r="D137" s="1683" t="s">
        <v>1360</v>
      </c>
      <c r="E137" s="1667" t="s">
        <v>57</v>
      </c>
      <c r="F137" s="707" t="s">
        <v>6</v>
      </c>
      <c r="G137" s="1667" t="s">
        <v>20</v>
      </c>
      <c r="H137" s="707" t="s">
        <v>16</v>
      </c>
      <c r="I137" s="1677" t="s">
        <v>239</v>
      </c>
      <c r="J137" s="1667" t="s">
        <v>14</v>
      </c>
      <c r="K137" s="773" t="s">
        <v>303</v>
      </c>
      <c r="L137" s="410" t="s">
        <v>2323</v>
      </c>
      <c r="M137" s="705" t="s">
        <v>1072</v>
      </c>
      <c r="N137" s="1737"/>
    </row>
    <row r="138" spans="1:14" ht="38.25" customHeight="1" x14ac:dyDescent="0.35">
      <c r="A138" s="1665"/>
      <c r="B138" s="1670"/>
      <c r="C138" s="1668"/>
      <c r="D138" s="1682"/>
      <c r="E138" s="1668"/>
      <c r="F138" s="707" t="s">
        <v>7</v>
      </c>
      <c r="G138" s="1668"/>
      <c r="H138" s="1667" t="s">
        <v>12</v>
      </c>
      <c r="I138" s="1677"/>
      <c r="J138" s="1668"/>
      <c r="K138" s="773" t="s">
        <v>297</v>
      </c>
      <c r="L138" s="261" t="s">
        <v>2326</v>
      </c>
      <c r="M138" s="705" t="s">
        <v>2327</v>
      </c>
      <c r="N138" s="1737"/>
    </row>
    <row r="139" spans="1:14" ht="31.5" customHeight="1" x14ac:dyDescent="0.35">
      <c r="A139" s="1665"/>
      <c r="B139" s="1670"/>
      <c r="C139" s="1668"/>
      <c r="D139" s="1682"/>
      <c r="E139" s="1668"/>
      <c r="F139" s="1667" t="s">
        <v>8</v>
      </c>
      <c r="G139" s="1668"/>
      <c r="H139" s="1668"/>
      <c r="I139" s="1667" t="s">
        <v>107</v>
      </c>
      <c r="J139" s="1668"/>
      <c r="K139" s="773" t="s">
        <v>1360</v>
      </c>
      <c r="L139" s="410" t="s">
        <v>3803</v>
      </c>
      <c r="M139" s="705" t="s">
        <v>1072</v>
      </c>
      <c r="N139" s="1737"/>
    </row>
    <row r="140" spans="1:14" ht="31.5" x14ac:dyDescent="0.35">
      <c r="A140" s="1665"/>
      <c r="B140" s="1670"/>
      <c r="C140" s="1668"/>
      <c r="D140" s="1682"/>
      <c r="E140" s="1668"/>
      <c r="F140" s="1668"/>
      <c r="G140" s="1668"/>
      <c r="H140" s="1668"/>
      <c r="I140" s="1668"/>
      <c r="J140" s="1668"/>
      <c r="K140" s="773" t="s">
        <v>299</v>
      </c>
      <c r="L140" s="410" t="s">
        <v>143</v>
      </c>
      <c r="M140" s="18" t="s">
        <v>38</v>
      </c>
      <c r="N140" s="1738"/>
    </row>
    <row r="141" spans="1:14" ht="31.5" x14ac:dyDescent="0.35">
      <c r="A141" s="1665"/>
      <c r="B141" s="1671"/>
      <c r="C141" s="1668"/>
      <c r="D141" s="1684"/>
      <c r="E141" s="1668"/>
      <c r="F141" s="1668"/>
      <c r="G141" s="1668"/>
      <c r="H141" s="1668"/>
      <c r="I141" s="1668"/>
      <c r="J141" s="1668"/>
      <c r="K141" s="773" t="s">
        <v>302</v>
      </c>
      <c r="L141" s="410" t="s">
        <v>144</v>
      </c>
      <c r="M141" s="18" t="s">
        <v>38</v>
      </c>
      <c r="N141" s="1737"/>
    </row>
    <row r="142" spans="1:14" ht="63" x14ac:dyDescent="0.35">
      <c r="A142" s="1665"/>
      <c r="B142" s="1669">
        <v>45261</v>
      </c>
      <c r="C142" s="1668"/>
      <c r="D142" s="1683" t="s">
        <v>4651</v>
      </c>
      <c r="E142" s="1668"/>
      <c r="F142" s="1668"/>
      <c r="G142" s="1668"/>
      <c r="H142" s="1668"/>
      <c r="I142" s="1668"/>
      <c r="J142" s="1668"/>
      <c r="K142" s="773" t="s">
        <v>288</v>
      </c>
      <c r="L142" s="543" t="s">
        <v>2318</v>
      </c>
      <c r="M142" s="414" t="s">
        <v>2319</v>
      </c>
      <c r="N142" s="1737"/>
    </row>
    <row r="143" spans="1:14" ht="48" customHeight="1" x14ac:dyDescent="0.35">
      <c r="A143" s="1665"/>
      <c r="B143" s="1670"/>
      <c r="C143" s="1668"/>
      <c r="D143" s="1682"/>
      <c r="E143" s="1668"/>
      <c r="F143" s="1668"/>
      <c r="G143" s="1668"/>
      <c r="H143" s="1668"/>
      <c r="I143" s="1668"/>
      <c r="J143" s="1668"/>
      <c r="K143" s="773" t="s">
        <v>298</v>
      </c>
      <c r="L143" s="410" t="s">
        <v>2325</v>
      </c>
      <c r="M143" s="705" t="s">
        <v>3396</v>
      </c>
      <c r="N143" s="1737"/>
    </row>
    <row r="144" spans="1:14" ht="31.5" x14ac:dyDescent="0.35">
      <c r="A144" s="1665"/>
      <c r="B144" s="1670"/>
      <c r="C144" s="1668"/>
      <c r="D144" s="1682"/>
      <c r="E144" s="1668"/>
      <c r="F144" s="1668"/>
      <c r="G144" s="1668"/>
      <c r="H144" s="1668"/>
      <c r="I144" s="1668"/>
      <c r="J144" s="1668"/>
      <c r="K144" s="773" t="s">
        <v>3114</v>
      </c>
      <c r="L144" s="261" t="s">
        <v>2324</v>
      </c>
      <c r="M144" s="22" t="s">
        <v>1716</v>
      </c>
      <c r="N144" s="1737"/>
    </row>
    <row r="145" spans="1:14" ht="31.5" x14ac:dyDescent="0.35">
      <c r="A145" s="1665"/>
      <c r="B145" s="1670"/>
      <c r="C145" s="1668"/>
      <c r="D145" s="1682"/>
      <c r="E145" s="1668"/>
      <c r="F145" s="1668"/>
      <c r="G145" s="1668"/>
      <c r="H145" s="1668"/>
      <c r="I145" s="1668"/>
      <c r="J145" s="1668"/>
      <c r="K145" s="773" t="s">
        <v>296</v>
      </c>
      <c r="L145" s="410" t="s">
        <v>2328</v>
      </c>
      <c r="M145" s="705" t="s">
        <v>1271</v>
      </c>
      <c r="N145" s="1737"/>
    </row>
    <row r="146" spans="1:14" ht="36.75" customHeight="1" x14ac:dyDescent="0.35">
      <c r="A146" s="1665"/>
      <c r="B146" s="1670"/>
      <c r="C146" s="1668"/>
      <c r="D146" s="1682"/>
      <c r="E146" s="1668"/>
      <c r="F146" s="1668"/>
      <c r="G146" s="1668"/>
      <c r="H146" s="1668"/>
      <c r="I146" s="1668"/>
      <c r="J146" s="1668"/>
      <c r="K146" s="1051" t="s">
        <v>2099</v>
      </c>
      <c r="L146" s="410" t="s">
        <v>3296</v>
      </c>
      <c r="M146" s="705" t="s">
        <v>3297</v>
      </c>
      <c r="N146" s="1737"/>
    </row>
    <row r="147" spans="1:14" ht="36.75" customHeight="1" x14ac:dyDescent="0.35">
      <c r="A147" s="1665"/>
      <c r="B147" s="1671"/>
      <c r="C147" s="1668"/>
      <c r="D147" s="1682"/>
      <c r="E147" s="1668"/>
      <c r="F147" s="1668"/>
      <c r="G147" s="1668"/>
      <c r="H147" s="1668"/>
      <c r="I147" s="1668"/>
      <c r="J147" s="1668"/>
      <c r="K147" s="1052" t="s">
        <v>1631</v>
      </c>
      <c r="L147" s="799" t="s">
        <v>1359</v>
      </c>
      <c r="M147" s="738" t="s">
        <v>1903</v>
      </c>
      <c r="N147" s="1737"/>
    </row>
    <row r="148" spans="1:14" ht="36.75" customHeight="1" x14ac:dyDescent="0.35">
      <c r="A148" s="1666"/>
      <c r="B148" s="1009">
        <v>45730</v>
      </c>
      <c r="C148" s="1672"/>
      <c r="D148" s="1684"/>
      <c r="E148" s="1672"/>
      <c r="F148" s="1672"/>
      <c r="G148" s="1672"/>
      <c r="H148" s="1672"/>
      <c r="I148" s="1672"/>
      <c r="J148" s="1672"/>
      <c r="K148" s="546" t="s">
        <v>279</v>
      </c>
      <c r="L148" s="410" t="s">
        <v>1344</v>
      </c>
      <c r="M148" s="411" t="s">
        <v>1644</v>
      </c>
      <c r="N148" s="1737"/>
    </row>
    <row r="149" spans="1:14" ht="31.5" customHeight="1" x14ac:dyDescent="0.35">
      <c r="A149" s="1664" t="s">
        <v>2592</v>
      </c>
      <c r="B149" s="1679">
        <v>43097</v>
      </c>
      <c r="C149" s="1677" t="s">
        <v>2019</v>
      </c>
      <c r="D149" s="1694" t="s">
        <v>301</v>
      </c>
      <c r="E149" s="1677" t="s">
        <v>145</v>
      </c>
      <c r="F149" s="1677" t="s">
        <v>6</v>
      </c>
      <c r="G149" s="1677" t="s">
        <v>20</v>
      </c>
      <c r="H149" s="1677" t="s">
        <v>16</v>
      </c>
      <c r="I149" s="1677" t="s">
        <v>239</v>
      </c>
      <c r="J149" s="1677" t="s">
        <v>14</v>
      </c>
      <c r="K149" s="773" t="s">
        <v>1361</v>
      </c>
      <c r="L149" s="561" t="s">
        <v>4536</v>
      </c>
      <c r="M149" s="18" t="s">
        <v>4537</v>
      </c>
      <c r="N149" s="1737"/>
    </row>
    <row r="150" spans="1:14" ht="47.25" x14ac:dyDescent="0.35">
      <c r="A150" s="1665"/>
      <c r="B150" s="1670"/>
      <c r="C150" s="1677"/>
      <c r="D150" s="1694"/>
      <c r="E150" s="1677"/>
      <c r="F150" s="1677"/>
      <c r="G150" s="1677"/>
      <c r="H150" s="1677"/>
      <c r="I150" s="1677"/>
      <c r="J150" s="1677"/>
      <c r="K150" s="773" t="s">
        <v>300</v>
      </c>
      <c r="L150" s="561" t="s">
        <v>2344</v>
      </c>
      <c r="M150" s="18" t="s">
        <v>2338</v>
      </c>
      <c r="N150" s="1737"/>
    </row>
    <row r="151" spans="1:14" x14ac:dyDescent="0.35">
      <c r="A151" s="1665"/>
      <c r="B151" s="1670"/>
      <c r="C151" s="1677"/>
      <c r="D151" s="1694"/>
      <c r="E151" s="1677"/>
      <c r="F151" s="1677"/>
      <c r="G151" s="1677"/>
      <c r="H151" s="1677"/>
      <c r="I151" s="1677"/>
      <c r="J151" s="1677"/>
      <c r="K151" s="773"/>
      <c r="L151" s="799"/>
      <c r="M151" s="18"/>
      <c r="N151" s="1737"/>
    </row>
    <row r="152" spans="1:14" ht="84" customHeight="1" x14ac:dyDescent="0.35">
      <c r="A152" s="1665"/>
      <c r="B152" s="1680"/>
      <c r="C152" s="1677"/>
      <c r="D152" s="1694"/>
      <c r="E152" s="1677"/>
      <c r="F152" s="1677" t="s">
        <v>7</v>
      </c>
      <c r="G152" s="1677"/>
      <c r="H152" s="1677" t="s">
        <v>12</v>
      </c>
      <c r="I152" s="1677"/>
      <c r="J152" s="1677"/>
      <c r="K152" s="773"/>
      <c r="L152" s="561"/>
      <c r="M152" s="18"/>
      <c r="N152" s="1737"/>
    </row>
    <row r="153" spans="1:14" ht="63" x14ac:dyDescent="0.35">
      <c r="A153" s="1665"/>
      <c r="B153" s="1680"/>
      <c r="C153" s="1677"/>
      <c r="D153" s="1694"/>
      <c r="E153" s="1677"/>
      <c r="F153" s="1677"/>
      <c r="G153" s="1677"/>
      <c r="H153" s="1677"/>
      <c r="I153" s="1677"/>
      <c r="J153" s="1677"/>
      <c r="K153" s="773" t="s">
        <v>3800</v>
      </c>
      <c r="L153" s="561" t="s">
        <v>3799</v>
      </c>
      <c r="M153" s="18" t="s">
        <v>2529</v>
      </c>
      <c r="N153" s="1738"/>
    </row>
    <row r="154" spans="1:14" ht="36.75" customHeight="1" x14ac:dyDescent="0.35">
      <c r="A154" s="1665"/>
      <c r="B154" s="1680"/>
      <c r="C154" s="1677"/>
      <c r="D154" s="1694"/>
      <c r="E154" s="1677"/>
      <c r="F154" s="1677"/>
      <c r="G154" s="1677"/>
      <c r="H154" s="1677"/>
      <c r="I154" s="1677"/>
      <c r="J154" s="1677"/>
      <c r="K154" s="773" t="s">
        <v>3212</v>
      </c>
      <c r="L154" s="799" t="s">
        <v>3213</v>
      </c>
      <c r="M154" s="18" t="s">
        <v>3144</v>
      </c>
      <c r="N154" s="1737"/>
    </row>
    <row r="155" spans="1:14" ht="36" customHeight="1" x14ac:dyDescent="0.35">
      <c r="A155" s="1665"/>
      <c r="B155" s="1680"/>
      <c r="C155" s="1677"/>
      <c r="D155" s="1694"/>
      <c r="E155" s="1677"/>
      <c r="F155" s="1677" t="s">
        <v>8</v>
      </c>
      <c r="G155" s="1677"/>
      <c r="H155" s="1677"/>
      <c r="I155" s="1677" t="s">
        <v>107</v>
      </c>
      <c r="J155" s="1677"/>
      <c r="K155" s="773" t="s">
        <v>305</v>
      </c>
      <c r="L155" s="799" t="s">
        <v>2335</v>
      </c>
      <c r="M155" s="18" t="s">
        <v>1716</v>
      </c>
      <c r="N155" s="1737"/>
    </row>
    <row r="156" spans="1:14" ht="33.75" customHeight="1" x14ac:dyDescent="0.35">
      <c r="A156" s="1665"/>
      <c r="B156" s="1010">
        <v>44179</v>
      </c>
      <c r="C156" s="1677"/>
      <c r="D156" s="1017" t="s">
        <v>1363</v>
      </c>
      <c r="E156" s="1677"/>
      <c r="F156" s="1677"/>
      <c r="G156" s="1677"/>
      <c r="H156" s="1677"/>
      <c r="I156" s="1677"/>
      <c r="J156" s="1677"/>
      <c r="K156" s="773" t="s">
        <v>304</v>
      </c>
      <c r="L156" s="799" t="s">
        <v>2339</v>
      </c>
      <c r="M156" s="18" t="s">
        <v>1271</v>
      </c>
      <c r="N156" s="1737"/>
    </row>
    <row r="157" spans="1:14" ht="35.25" customHeight="1" x14ac:dyDescent="0.35">
      <c r="A157" s="1665"/>
      <c r="B157" s="1005">
        <v>44396</v>
      </c>
      <c r="C157" s="1677"/>
      <c r="D157" s="1017" t="s">
        <v>2017</v>
      </c>
      <c r="E157" s="1677"/>
      <c r="F157" s="1677"/>
      <c r="G157" s="1677"/>
      <c r="H157" s="1677"/>
      <c r="I157" s="1677"/>
      <c r="J157" s="1677"/>
      <c r="K157" s="787" t="s">
        <v>3115</v>
      </c>
      <c r="L157" s="410" t="s">
        <v>1010</v>
      </c>
      <c r="M157" s="18" t="s">
        <v>130</v>
      </c>
      <c r="N157" s="1737"/>
    </row>
    <row r="158" spans="1:14" ht="47.25" x14ac:dyDescent="0.35">
      <c r="A158" s="1665"/>
      <c r="B158" s="1010">
        <v>44208</v>
      </c>
      <c r="C158" s="1677"/>
      <c r="D158" s="1017" t="s">
        <v>2451</v>
      </c>
      <c r="E158" s="1677"/>
      <c r="F158" s="1677"/>
      <c r="G158" s="1677"/>
      <c r="H158" s="1677"/>
      <c r="I158" s="1677"/>
      <c r="J158" s="1677"/>
      <c r="K158" s="792" t="s">
        <v>2959</v>
      </c>
      <c r="L158" s="561" t="s">
        <v>817</v>
      </c>
      <c r="M158" s="18" t="s">
        <v>900</v>
      </c>
      <c r="N158" s="1737"/>
    </row>
    <row r="159" spans="1:14" ht="47.25" x14ac:dyDescent="0.35">
      <c r="A159" s="1665"/>
      <c r="B159" s="1674" t="s">
        <v>4630</v>
      </c>
      <c r="C159" s="1677"/>
      <c r="D159" s="1688" t="s">
        <v>4629</v>
      </c>
      <c r="E159" s="1677"/>
      <c r="F159" s="1677"/>
      <c r="G159" s="1677"/>
      <c r="H159" s="1677"/>
      <c r="I159" s="1677"/>
      <c r="J159" s="1677"/>
      <c r="K159" s="792" t="s">
        <v>3866</v>
      </c>
      <c r="L159" s="561" t="s">
        <v>3802</v>
      </c>
      <c r="M159" s="18" t="s">
        <v>3801</v>
      </c>
      <c r="N159" s="1737"/>
    </row>
    <row r="160" spans="1:14" ht="48" customHeight="1" x14ac:dyDescent="0.35">
      <c r="A160" s="1665"/>
      <c r="B160" s="1674"/>
      <c r="C160" s="1677"/>
      <c r="D160" s="1688"/>
      <c r="E160" s="1677"/>
      <c r="F160" s="1677"/>
      <c r="G160" s="1677"/>
      <c r="H160" s="1677"/>
      <c r="I160" s="1677"/>
      <c r="J160" s="1677"/>
      <c r="K160" s="792" t="s">
        <v>3867</v>
      </c>
      <c r="L160" s="561" t="s">
        <v>3868</v>
      </c>
      <c r="M160" s="18" t="s">
        <v>38</v>
      </c>
      <c r="N160" s="1737"/>
    </row>
    <row r="161" spans="1:14" ht="33" hidden="1" customHeight="1" x14ac:dyDescent="0.35">
      <c r="A161" s="1665"/>
      <c r="B161" s="1669">
        <v>43097</v>
      </c>
      <c r="C161" s="1677"/>
      <c r="D161" s="1688"/>
      <c r="E161" s="1677"/>
      <c r="F161" s="707" t="s">
        <v>6</v>
      </c>
      <c r="G161" s="1677" t="s">
        <v>20</v>
      </c>
      <c r="H161" s="707" t="s">
        <v>16</v>
      </c>
      <c r="I161" s="1677" t="s">
        <v>239</v>
      </c>
      <c r="J161" s="1677" t="s">
        <v>14</v>
      </c>
      <c r="K161" s="1779"/>
      <c r="L161" s="1779"/>
      <c r="M161" s="1779"/>
      <c r="N161" s="1737"/>
    </row>
    <row r="162" spans="1:14" ht="42.75" hidden="1" customHeight="1" x14ac:dyDescent="0.35">
      <c r="A162" s="1665"/>
      <c r="B162" s="1670"/>
      <c r="C162" s="1677"/>
      <c r="D162" s="1688"/>
      <c r="E162" s="1677"/>
      <c r="F162" s="707" t="s">
        <v>7</v>
      </c>
      <c r="G162" s="1677"/>
      <c r="H162" s="1677" t="s">
        <v>12</v>
      </c>
      <c r="I162" s="1677"/>
      <c r="J162" s="1677"/>
      <c r="K162" s="1779"/>
      <c r="L162" s="1779"/>
      <c r="M162" s="1779"/>
      <c r="N162" s="1737"/>
    </row>
    <row r="163" spans="1:14" ht="33.75" hidden="1" customHeight="1" x14ac:dyDescent="0.35">
      <c r="A163" s="1665"/>
      <c r="B163" s="1670"/>
      <c r="C163" s="1677"/>
      <c r="D163" s="1688"/>
      <c r="E163" s="1677"/>
      <c r="F163" s="1677" t="s">
        <v>8</v>
      </c>
      <c r="G163" s="1677"/>
      <c r="H163" s="1677"/>
      <c r="I163" s="1677" t="s">
        <v>107</v>
      </c>
      <c r="J163" s="1677"/>
      <c r="K163" s="1779"/>
      <c r="L163" s="1779"/>
      <c r="M163" s="1779"/>
      <c r="N163" s="1737"/>
    </row>
    <row r="164" spans="1:14" ht="21" hidden="1" customHeight="1" x14ac:dyDescent="0.35">
      <c r="A164" s="1665"/>
      <c r="B164" s="1670"/>
      <c r="C164" s="1677"/>
      <c r="D164" s="1688"/>
      <c r="E164" s="1677"/>
      <c r="F164" s="1677"/>
      <c r="G164" s="1677"/>
      <c r="H164" s="1677"/>
      <c r="I164" s="1677"/>
      <c r="J164" s="1677"/>
      <c r="K164" s="1779"/>
      <c r="L164" s="1779"/>
      <c r="M164" s="1779"/>
      <c r="N164" s="1737"/>
    </row>
    <row r="165" spans="1:14" ht="35.25" hidden="1" customHeight="1" x14ac:dyDescent="0.35">
      <c r="A165" s="1665"/>
      <c r="B165" s="1670"/>
      <c r="C165" s="1677"/>
      <c r="D165" s="1688"/>
      <c r="E165" s="1677"/>
      <c r="F165" s="1677"/>
      <c r="G165" s="1677"/>
      <c r="H165" s="1677"/>
      <c r="I165" s="1677"/>
      <c r="J165" s="1677"/>
      <c r="K165" s="1779"/>
      <c r="L165" s="1779"/>
      <c r="M165" s="1779"/>
      <c r="N165" s="1737"/>
    </row>
    <row r="166" spans="1:14" ht="41.25" hidden="1" customHeight="1" x14ac:dyDescent="0.35">
      <c r="A166" s="1665"/>
      <c r="B166" s="1674">
        <v>43577</v>
      </c>
      <c r="C166" s="1677"/>
      <c r="D166" s="1688"/>
      <c r="E166" s="1677"/>
      <c r="F166" s="1677"/>
      <c r="G166" s="1677"/>
      <c r="H166" s="1677"/>
      <c r="I166" s="1677"/>
      <c r="J166" s="1677"/>
      <c r="K166" s="1779"/>
      <c r="L166" s="1779"/>
      <c r="M166" s="1779"/>
      <c r="N166" s="1737"/>
    </row>
    <row r="167" spans="1:14" ht="41.25" hidden="1" customHeight="1" x14ac:dyDescent="0.35">
      <c r="A167" s="1665"/>
      <c r="B167" s="1674"/>
      <c r="C167" s="1677"/>
      <c r="D167" s="1688"/>
      <c r="E167" s="1677"/>
      <c r="F167" s="1677"/>
      <c r="G167" s="1677"/>
      <c r="H167" s="1677"/>
      <c r="I167" s="1677"/>
      <c r="J167" s="1677"/>
      <c r="K167" s="1779"/>
      <c r="L167" s="1779"/>
      <c r="M167" s="1779"/>
      <c r="N167" s="1737"/>
    </row>
    <row r="168" spans="1:14" ht="41.25" hidden="1" customHeight="1" x14ac:dyDescent="0.35">
      <c r="A168" s="1665"/>
      <c r="B168" s="1674">
        <v>44284</v>
      </c>
      <c r="C168" s="1677"/>
      <c r="D168" s="1688"/>
      <c r="E168" s="1677"/>
      <c r="F168" s="1677"/>
      <c r="G168" s="1677"/>
      <c r="H168" s="1677"/>
      <c r="I168" s="1677"/>
      <c r="J168" s="1677"/>
      <c r="K168" s="1779"/>
      <c r="L168" s="1779"/>
      <c r="M168" s="1779"/>
      <c r="N168" s="1737"/>
    </row>
    <row r="169" spans="1:14" ht="21" hidden="1" customHeight="1" x14ac:dyDescent="0.35">
      <c r="A169" s="1665"/>
      <c r="B169" s="1674"/>
      <c r="C169" s="1677"/>
      <c r="D169" s="1688"/>
      <c r="E169" s="1677"/>
      <c r="F169" s="1677"/>
      <c r="G169" s="1677"/>
      <c r="H169" s="1677"/>
      <c r="I169" s="1677"/>
      <c r="J169" s="1677"/>
      <c r="K169" s="1779"/>
      <c r="L169" s="1779"/>
      <c r="M169" s="1779"/>
      <c r="N169" s="1737"/>
    </row>
    <row r="170" spans="1:14" ht="39" hidden="1" customHeight="1" x14ac:dyDescent="0.35">
      <c r="A170" s="1665"/>
      <c r="B170" s="1673">
        <v>44419</v>
      </c>
      <c r="C170" s="1677"/>
      <c r="D170" s="1688"/>
      <c r="E170" s="1677"/>
      <c r="F170" s="1750"/>
      <c r="G170" s="1750"/>
      <c r="H170" s="1750"/>
      <c r="I170" s="1750"/>
      <c r="J170" s="1750"/>
      <c r="K170" s="1779"/>
      <c r="L170" s="1779"/>
      <c r="M170" s="1779"/>
      <c r="N170" s="1737"/>
    </row>
    <row r="171" spans="1:14" ht="27.75" hidden="1" customHeight="1" x14ac:dyDescent="0.35">
      <c r="A171" s="1665"/>
      <c r="B171" s="1673"/>
      <c r="C171" s="1677"/>
      <c r="D171" s="1688"/>
      <c r="E171" s="1677"/>
      <c r="F171" s="1750"/>
      <c r="G171" s="1750"/>
      <c r="H171" s="1750"/>
      <c r="I171" s="1750"/>
      <c r="J171" s="1750"/>
      <c r="K171" s="1779"/>
      <c r="L171" s="1779"/>
      <c r="M171" s="1779"/>
      <c r="N171" s="1737"/>
    </row>
    <row r="172" spans="1:14" ht="22.5" hidden="1" customHeight="1" x14ac:dyDescent="0.35">
      <c r="A172" s="1665"/>
      <c r="B172" s="1010">
        <v>44546</v>
      </c>
      <c r="C172" s="1677"/>
      <c r="D172" s="1688"/>
      <c r="E172" s="1677"/>
      <c r="F172" s="1740" t="s">
        <v>466</v>
      </c>
      <c r="G172" s="1740"/>
      <c r="H172" s="1740"/>
      <c r="I172" s="1740"/>
      <c r="J172" s="1740"/>
      <c r="K172" s="1740"/>
      <c r="L172" s="1740"/>
      <c r="M172" s="1740"/>
      <c r="N172" s="1737"/>
    </row>
    <row r="173" spans="1:14" ht="64.5" customHeight="1" x14ac:dyDescent="0.35">
      <c r="A173" s="1053" t="s">
        <v>2593</v>
      </c>
      <c r="B173" s="1054">
        <v>44768</v>
      </c>
      <c r="C173" s="1055" t="s">
        <v>4055</v>
      </c>
      <c r="D173" s="1732" t="s">
        <v>1779</v>
      </c>
      <c r="E173" s="1733"/>
      <c r="F173" s="1733"/>
      <c r="G173" s="1733"/>
      <c r="H173" s="1733"/>
      <c r="I173" s="1733"/>
      <c r="J173" s="1733"/>
      <c r="K173" s="1733"/>
      <c r="L173" s="1733"/>
      <c r="M173" s="1733"/>
      <c r="N173" s="1737"/>
    </row>
    <row r="174" spans="1:14" ht="35.25" customHeight="1" x14ac:dyDescent="0.35">
      <c r="A174" s="1676" t="s">
        <v>2594</v>
      </c>
      <c r="B174" s="1675">
        <v>43097</v>
      </c>
      <c r="C174" s="1678" t="s">
        <v>1366</v>
      </c>
      <c r="D174" s="1681" t="s">
        <v>1367</v>
      </c>
      <c r="E174" s="1689" t="s">
        <v>61</v>
      </c>
      <c r="F174" s="1667" t="s">
        <v>6</v>
      </c>
      <c r="G174" s="1689" t="s">
        <v>20</v>
      </c>
      <c r="H174" s="1667" t="s">
        <v>16</v>
      </c>
      <c r="I174" s="1677" t="s">
        <v>239</v>
      </c>
      <c r="J174" s="1689" t="s">
        <v>14</v>
      </c>
      <c r="K174" s="695" t="s">
        <v>306</v>
      </c>
      <c r="L174" s="543" t="s">
        <v>2479</v>
      </c>
      <c r="M174" s="414" t="s">
        <v>2480</v>
      </c>
      <c r="N174" s="1737"/>
    </row>
    <row r="175" spans="1:14" ht="35.25" customHeight="1" x14ac:dyDescent="0.35">
      <c r="A175" s="1665"/>
      <c r="B175" s="1670"/>
      <c r="C175" s="1668"/>
      <c r="D175" s="1682"/>
      <c r="E175" s="1668"/>
      <c r="F175" s="1668"/>
      <c r="G175" s="1668"/>
      <c r="H175" s="1668"/>
      <c r="I175" s="1677"/>
      <c r="J175" s="1668"/>
      <c r="K175" s="779" t="s">
        <v>1418</v>
      </c>
      <c r="L175" s="780" t="s">
        <v>2331</v>
      </c>
      <c r="M175" s="884" t="s">
        <v>2330</v>
      </c>
      <c r="N175" s="1737"/>
    </row>
    <row r="176" spans="1:14" ht="35.25" customHeight="1" x14ac:dyDescent="0.35">
      <c r="A176" s="1665"/>
      <c r="B176" s="1670"/>
      <c r="C176" s="1668"/>
      <c r="D176" s="1682"/>
      <c r="E176" s="1668"/>
      <c r="F176" s="1672"/>
      <c r="G176" s="1668"/>
      <c r="H176" s="1672"/>
      <c r="I176" s="1751"/>
      <c r="J176" s="1668"/>
      <c r="K176" s="779" t="s">
        <v>3774</v>
      </c>
      <c r="L176" s="819" t="s">
        <v>3775</v>
      </c>
      <c r="M176" s="1056" t="s">
        <v>3776</v>
      </c>
      <c r="N176" s="1738"/>
    </row>
    <row r="177" spans="1:14" ht="40.5" customHeight="1" x14ac:dyDescent="0.35">
      <c r="A177" s="1665"/>
      <c r="B177" s="1670"/>
      <c r="C177" s="1668"/>
      <c r="D177" s="1682"/>
      <c r="E177" s="1668"/>
      <c r="F177" s="1020" t="s">
        <v>7</v>
      </c>
      <c r="G177" s="1668"/>
      <c r="H177" s="1689" t="s">
        <v>12</v>
      </c>
      <c r="I177" s="1677"/>
      <c r="J177" s="1668"/>
      <c r="K177" s="695" t="s">
        <v>309</v>
      </c>
      <c r="L177" s="543" t="s">
        <v>1834</v>
      </c>
      <c r="M177" s="18" t="s">
        <v>38</v>
      </c>
      <c r="N177" s="1737"/>
    </row>
    <row r="178" spans="1:14" ht="33.75" customHeight="1" x14ac:dyDescent="0.35">
      <c r="A178" s="1665"/>
      <c r="B178" s="1670"/>
      <c r="C178" s="1668"/>
      <c r="D178" s="1682"/>
      <c r="E178" s="1668"/>
      <c r="F178" s="1689" t="s">
        <v>8</v>
      </c>
      <c r="G178" s="1668"/>
      <c r="H178" s="1668"/>
      <c r="I178" s="1689" t="s">
        <v>107</v>
      </c>
      <c r="J178" s="1668"/>
      <c r="K178" s="695" t="s">
        <v>308</v>
      </c>
      <c r="L178" s="543" t="s">
        <v>147</v>
      </c>
      <c r="M178" s="18" t="s">
        <v>38</v>
      </c>
      <c r="N178" s="1737"/>
    </row>
    <row r="179" spans="1:14" ht="31.5" customHeight="1" x14ac:dyDescent="0.35">
      <c r="A179" s="1665"/>
      <c r="B179" s="1670"/>
      <c r="C179" s="1668"/>
      <c r="D179" s="1682"/>
      <c r="E179" s="1668"/>
      <c r="F179" s="1690"/>
      <c r="G179" s="1668"/>
      <c r="H179" s="1668"/>
      <c r="I179" s="1668"/>
      <c r="J179" s="1668"/>
      <c r="K179" s="695" t="s">
        <v>310</v>
      </c>
      <c r="L179" s="543" t="s">
        <v>148</v>
      </c>
      <c r="M179" s="18" t="s">
        <v>38</v>
      </c>
      <c r="N179" s="1737"/>
    </row>
    <row r="180" spans="1:14" ht="31.5" customHeight="1" x14ac:dyDescent="0.35">
      <c r="A180" s="1665"/>
      <c r="B180" s="1670"/>
      <c r="C180" s="1668"/>
      <c r="D180" s="1682"/>
      <c r="E180" s="1668"/>
      <c r="F180" s="1690"/>
      <c r="G180" s="1668"/>
      <c r="H180" s="1668"/>
      <c r="I180" s="1668"/>
      <c r="J180" s="1668"/>
      <c r="K180" s="690" t="s">
        <v>3630</v>
      </c>
      <c r="L180" s="691" t="s">
        <v>3629</v>
      </c>
      <c r="M180" s="648" t="s">
        <v>38</v>
      </c>
      <c r="N180" s="1738"/>
    </row>
    <row r="181" spans="1:14" ht="47.25" x14ac:dyDescent="0.35">
      <c r="A181" s="1665"/>
      <c r="B181" s="1670"/>
      <c r="C181" s="1668"/>
      <c r="D181" s="1682"/>
      <c r="E181" s="1668"/>
      <c r="F181" s="1690"/>
      <c r="G181" s="1668"/>
      <c r="H181" s="1668"/>
      <c r="I181" s="1668"/>
      <c r="J181" s="1668"/>
      <c r="K181" s="695" t="s">
        <v>311</v>
      </c>
      <c r="L181" s="543" t="s">
        <v>238</v>
      </c>
      <c r="M181" s="705" t="s">
        <v>167</v>
      </c>
      <c r="N181" s="1737"/>
    </row>
    <row r="182" spans="1:14" ht="47.25" x14ac:dyDescent="0.35">
      <c r="A182" s="1665"/>
      <c r="B182" s="1670"/>
      <c r="C182" s="1668"/>
      <c r="D182" s="1682"/>
      <c r="E182" s="1668"/>
      <c r="F182" s="1690"/>
      <c r="G182" s="1668"/>
      <c r="H182" s="1668"/>
      <c r="I182" s="1668"/>
      <c r="J182" s="1668"/>
      <c r="K182" s="695" t="s">
        <v>3114</v>
      </c>
      <c r="L182" s="543" t="s">
        <v>2453</v>
      </c>
      <c r="M182" s="705" t="s">
        <v>2452</v>
      </c>
      <c r="N182" s="1737"/>
    </row>
    <row r="183" spans="1:14" ht="31.5" x14ac:dyDescent="0.35">
      <c r="A183" s="1665"/>
      <c r="B183" s="1670"/>
      <c r="C183" s="1668"/>
      <c r="D183" s="1682"/>
      <c r="E183" s="1668"/>
      <c r="F183" s="1690"/>
      <c r="G183" s="1668"/>
      <c r="H183" s="1668"/>
      <c r="I183" s="1668"/>
      <c r="J183" s="1668"/>
      <c r="K183" s="695" t="s">
        <v>1369</v>
      </c>
      <c r="L183" s="543" t="s">
        <v>4389</v>
      </c>
      <c r="M183" s="18" t="s">
        <v>4390</v>
      </c>
      <c r="N183" s="1737"/>
    </row>
    <row r="184" spans="1:14" ht="56.25" customHeight="1" x14ac:dyDescent="0.35">
      <c r="A184" s="1665"/>
      <c r="B184" s="1670"/>
      <c r="C184" s="1668"/>
      <c r="D184" s="1682"/>
      <c r="E184" s="1668"/>
      <c r="F184" s="1690"/>
      <c r="G184" s="1668"/>
      <c r="H184" s="1668"/>
      <c r="I184" s="1668"/>
      <c r="J184" s="1668"/>
      <c r="K184" s="695" t="s">
        <v>312</v>
      </c>
      <c r="L184" s="543" t="s">
        <v>3252</v>
      </c>
      <c r="M184" s="18" t="s">
        <v>3230</v>
      </c>
      <c r="N184" s="1737"/>
    </row>
    <row r="185" spans="1:14" ht="30" customHeight="1" x14ac:dyDescent="0.35">
      <c r="A185" s="1665"/>
      <c r="B185" s="1670"/>
      <c r="C185" s="1668"/>
      <c r="D185" s="1682"/>
      <c r="E185" s="1668"/>
      <c r="F185" s="1690"/>
      <c r="G185" s="1668"/>
      <c r="H185" s="1668"/>
      <c r="I185" s="1668"/>
      <c r="J185" s="1668"/>
      <c r="K185" s="695" t="s">
        <v>313</v>
      </c>
      <c r="L185" s="543" t="s">
        <v>3251</v>
      </c>
      <c r="M185" s="18" t="s">
        <v>3230</v>
      </c>
      <c r="N185" s="1737"/>
    </row>
    <row r="186" spans="1:14" ht="48" customHeight="1" x14ac:dyDescent="0.35">
      <c r="A186" s="1665"/>
      <c r="B186" s="1671"/>
      <c r="C186" s="1668"/>
      <c r="D186" s="1682"/>
      <c r="E186" s="1668"/>
      <c r="F186" s="1691"/>
      <c r="G186" s="1668"/>
      <c r="H186" s="1668"/>
      <c r="I186" s="1668"/>
      <c r="J186" s="1668"/>
      <c r="K186" s="695" t="s">
        <v>307</v>
      </c>
      <c r="L186" s="543" t="s">
        <v>146</v>
      </c>
      <c r="M186" s="705" t="s">
        <v>130</v>
      </c>
      <c r="N186" s="1737"/>
    </row>
    <row r="187" spans="1:14" ht="32.25" customHeight="1" x14ac:dyDescent="0.35">
      <c r="A187" s="1665"/>
      <c r="B187" s="1047">
        <v>43251</v>
      </c>
      <c r="C187" s="1668"/>
      <c r="D187" s="1682"/>
      <c r="E187" s="1668"/>
      <c r="F187" s="1057" t="s">
        <v>6</v>
      </c>
      <c r="G187" s="1668"/>
      <c r="H187" s="1668"/>
      <c r="I187" s="1011" t="s">
        <v>239</v>
      </c>
      <c r="J187" s="1668"/>
      <c r="K187" s="706" t="s">
        <v>1631</v>
      </c>
      <c r="L187" s="799" t="s">
        <v>1359</v>
      </c>
      <c r="M187" s="18" t="s">
        <v>2207</v>
      </c>
      <c r="N187" s="1737"/>
    </row>
    <row r="188" spans="1:14" ht="36" customHeight="1" x14ac:dyDescent="0.35">
      <c r="A188" s="1676" t="s">
        <v>2595</v>
      </c>
      <c r="B188" s="1675">
        <v>43097</v>
      </c>
      <c r="C188" s="1678" t="s">
        <v>1368</v>
      </c>
      <c r="D188" s="1681" t="s">
        <v>314</v>
      </c>
      <c r="E188" s="1689" t="s">
        <v>62</v>
      </c>
      <c r="F188" s="707" t="s">
        <v>6</v>
      </c>
      <c r="G188" s="1689" t="s">
        <v>20</v>
      </c>
      <c r="H188" s="707" t="s">
        <v>16</v>
      </c>
      <c r="I188" s="1677" t="s">
        <v>239</v>
      </c>
      <c r="J188" s="1689" t="s">
        <v>14</v>
      </c>
      <c r="K188" s="695" t="s">
        <v>314</v>
      </c>
      <c r="L188" s="1058" t="s">
        <v>2340</v>
      </c>
      <c r="M188" s="18" t="s">
        <v>1072</v>
      </c>
      <c r="N188" s="1737"/>
    </row>
    <row r="189" spans="1:14" ht="45.75" customHeight="1" x14ac:dyDescent="0.35">
      <c r="A189" s="1665"/>
      <c r="B189" s="1670"/>
      <c r="C189" s="1668"/>
      <c r="D189" s="1682"/>
      <c r="E189" s="1668"/>
      <c r="F189" s="1689" t="s">
        <v>7</v>
      </c>
      <c r="G189" s="1668"/>
      <c r="H189" s="1689" t="s">
        <v>12</v>
      </c>
      <c r="I189" s="1677"/>
      <c r="J189" s="1668"/>
      <c r="K189" s="695" t="s">
        <v>315</v>
      </c>
      <c r="L189" s="561" t="s">
        <v>2343</v>
      </c>
      <c r="M189" s="18" t="s">
        <v>2338</v>
      </c>
      <c r="N189" s="1737"/>
    </row>
    <row r="190" spans="1:14" ht="37.5" customHeight="1" x14ac:dyDescent="0.35">
      <c r="A190" s="1665"/>
      <c r="B190" s="1670"/>
      <c r="C190" s="1668"/>
      <c r="D190" s="1682"/>
      <c r="E190" s="1668"/>
      <c r="F190" s="1692"/>
      <c r="G190" s="1668"/>
      <c r="H190" s="1680"/>
      <c r="I190" s="1677"/>
      <c r="J190" s="1668"/>
      <c r="K190" s="695" t="s">
        <v>3122</v>
      </c>
      <c r="L190" s="410" t="s">
        <v>153</v>
      </c>
      <c r="M190" s="1059" t="s">
        <v>38</v>
      </c>
      <c r="N190" s="1737"/>
    </row>
    <row r="191" spans="1:14" ht="31.5" x14ac:dyDescent="0.35">
      <c r="A191" s="1665"/>
      <c r="B191" s="1670"/>
      <c r="C191" s="1668"/>
      <c r="D191" s="1682"/>
      <c r="E191" s="1668"/>
      <c r="F191" s="1689" t="s">
        <v>8</v>
      </c>
      <c r="G191" s="1668"/>
      <c r="H191" s="1680"/>
      <c r="I191" s="1689" t="s">
        <v>107</v>
      </c>
      <c r="J191" s="1668"/>
      <c r="K191" s="695" t="s">
        <v>1370</v>
      </c>
      <c r="L191" s="410" t="s">
        <v>150</v>
      </c>
      <c r="M191" s="18" t="s">
        <v>38</v>
      </c>
      <c r="N191" s="1737"/>
    </row>
    <row r="192" spans="1:14" ht="31.5" x14ac:dyDescent="0.35">
      <c r="A192" s="1665"/>
      <c r="B192" s="1670"/>
      <c r="C192" s="1668"/>
      <c r="D192" s="1682"/>
      <c r="E192" s="1668"/>
      <c r="F192" s="1668"/>
      <c r="G192" s="1668"/>
      <c r="H192" s="1680"/>
      <c r="I192" s="1668"/>
      <c r="J192" s="1668"/>
      <c r="K192" s="695" t="s">
        <v>319</v>
      </c>
      <c r="L192" s="410" t="s">
        <v>151</v>
      </c>
      <c r="M192" s="18" t="s">
        <v>38</v>
      </c>
      <c r="N192" s="1737"/>
    </row>
    <row r="193" spans="1:14" ht="37.5" customHeight="1" x14ac:dyDescent="0.35">
      <c r="A193" s="1665"/>
      <c r="B193" s="1670"/>
      <c r="C193" s="1668"/>
      <c r="D193" s="1682"/>
      <c r="E193" s="1668"/>
      <c r="F193" s="1668"/>
      <c r="G193" s="1668"/>
      <c r="H193" s="1680"/>
      <c r="I193" s="1668"/>
      <c r="J193" s="1668"/>
      <c r="K193" s="695" t="s">
        <v>316</v>
      </c>
      <c r="L193" s="410" t="s">
        <v>2342</v>
      </c>
      <c r="M193" s="18" t="s">
        <v>890</v>
      </c>
      <c r="N193" s="1737"/>
    </row>
    <row r="194" spans="1:14" ht="33" customHeight="1" x14ac:dyDescent="0.35">
      <c r="A194" s="1665"/>
      <c r="B194" s="1670"/>
      <c r="C194" s="1668"/>
      <c r="D194" s="1682"/>
      <c r="E194" s="1668"/>
      <c r="F194" s="1668"/>
      <c r="G194" s="1668"/>
      <c r="H194" s="1680"/>
      <c r="I194" s="1668"/>
      <c r="J194" s="1668"/>
      <c r="K194" s="695" t="s">
        <v>3123</v>
      </c>
      <c r="L194" s="410" t="s">
        <v>152</v>
      </c>
      <c r="M194" s="789" t="s">
        <v>41</v>
      </c>
      <c r="N194" s="1737"/>
    </row>
    <row r="195" spans="1:14" ht="35.25" customHeight="1" x14ac:dyDescent="0.35">
      <c r="A195" s="1665"/>
      <c r="B195" s="1670"/>
      <c r="C195" s="1668"/>
      <c r="D195" s="1682"/>
      <c r="E195" s="1668"/>
      <c r="F195" s="1668"/>
      <c r="G195" s="1668"/>
      <c r="H195" s="1680"/>
      <c r="I195" s="1668"/>
      <c r="J195" s="1668"/>
      <c r="K195" s="695" t="s">
        <v>2847</v>
      </c>
      <c r="L195" s="410" t="s">
        <v>2276</v>
      </c>
      <c r="M195" s="18" t="s">
        <v>1716</v>
      </c>
      <c r="N195" s="1737"/>
    </row>
    <row r="196" spans="1:14" ht="35.25" customHeight="1" x14ac:dyDescent="0.35">
      <c r="A196" s="1665"/>
      <c r="B196" s="1670"/>
      <c r="C196" s="1668"/>
      <c r="D196" s="1682"/>
      <c r="E196" s="1668"/>
      <c r="F196" s="1668"/>
      <c r="G196" s="1668"/>
      <c r="H196" s="1680"/>
      <c r="I196" s="1668"/>
      <c r="J196" s="1668"/>
      <c r="K196" s="695" t="s">
        <v>317</v>
      </c>
      <c r="L196" s="410" t="s">
        <v>2341</v>
      </c>
      <c r="M196" s="18" t="s">
        <v>1271</v>
      </c>
      <c r="N196" s="1737"/>
    </row>
    <row r="197" spans="1:14" ht="35.25" customHeight="1" x14ac:dyDescent="0.35">
      <c r="A197" s="1665"/>
      <c r="B197" s="1670"/>
      <c r="C197" s="1668"/>
      <c r="D197" s="1682"/>
      <c r="E197" s="1668"/>
      <c r="F197" s="1668"/>
      <c r="G197" s="1668"/>
      <c r="H197" s="1680"/>
      <c r="I197" s="1668"/>
      <c r="J197" s="1668"/>
      <c r="K197" s="787" t="s">
        <v>3398</v>
      </c>
      <c r="L197" s="543" t="s">
        <v>3397</v>
      </c>
      <c r="M197" s="22" t="s">
        <v>3297</v>
      </c>
      <c r="N197" s="1737"/>
    </row>
    <row r="198" spans="1:14" ht="36.75" customHeight="1" x14ac:dyDescent="0.35">
      <c r="A198" s="1665"/>
      <c r="B198" s="1670"/>
      <c r="C198" s="1668"/>
      <c r="D198" s="1682"/>
      <c r="E198" s="1668"/>
      <c r="F198" s="1668"/>
      <c r="G198" s="1668"/>
      <c r="H198" s="1680"/>
      <c r="I198" s="1668"/>
      <c r="J198" s="1668"/>
      <c r="K198" s="695" t="s">
        <v>318</v>
      </c>
      <c r="L198" s="543" t="s">
        <v>149</v>
      </c>
      <c r="M198" s="705" t="s">
        <v>130</v>
      </c>
      <c r="N198" s="1737"/>
    </row>
    <row r="199" spans="1:14" ht="31.5" customHeight="1" x14ac:dyDescent="0.35">
      <c r="A199" s="1664" t="s">
        <v>2596</v>
      </c>
      <c r="B199" s="1669">
        <v>43097</v>
      </c>
      <c r="C199" s="1667" t="s">
        <v>1371</v>
      </c>
      <c r="D199" s="1688" t="s">
        <v>320</v>
      </c>
      <c r="E199" s="1667" t="s">
        <v>63</v>
      </c>
      <c r="F199" s="707" t="s">
        <v>6</v>
      </c>
      <c r="G199" s="1667" t="s">
        <v>20</v>
      </c>
      <c r="H199" s="707" t="s">
        <v>16</v>
      </c>
      <c r="I199" s="1677" t="s">
        <v>239</v>
      </c>
      <c r="J199" s="1667" t="s">
        <v>14</v>
      </c>
      <c r="K199" s="695" t="s">
        <v>324</v>
      </c>
      <c r="L199" s="543" t="s">
        <v>2352</v>
      </c>
      <c r="M199" s="18" t="s">
        <v>1072</v>
      </c>
      <c r="N199" s="1737"/>
    </row>
    <row r="200" spans="1:14" ht="31.5" x14ac:dyDescent="0.35">
      <c r="A200" s="1665"/>
      <c r="B200" s="1670"/>
      <c r="C200" s="1668"/>
      <c r="D200" s="1688"/>
      <c r="E200" s="1668"/>
      <c r="F200" s="707" t="s">
        <v>7</v>
      </c>
      <c r="G200" s="1668"/>
      <c r="H200" s="1667" t="s">
        <v>12</v>
      </c>
      <c r="I200" s="1677"/>
      <c r="J200" s="1668"/>
      <c r="K200" s="695" t="s">
        <v>2244</v>
      </c>
      <c r="L200" s="543" t="s">
        <v>2350</v>
      </c>
      <c r="M200" s="705" t="s">
        <v>2351</v>
      </c>
      <c r="N200" s="1737"/>
    </row>
    <row r="201" spans="1:14" ht="31.5" customHeight="1" x14ac:dyDescent="0.35">
      <c r="A201" s="1665"/>
      <c r="B201" s="1670"/>
      <c r="C201" s="1668"/>
      <c r="D201" s="1688"/>
      <c r="E201" s="1668"/>
      <c r="F201" s="1667" t="s">
        <v>8</v>
      </c>
      <c r="G201" s="1668"/>
      <c r="H201" s="1668"/>
      <c r="I201" s="1667" t="s">
        <v>107</v>
      </c>
      <c r="J201" s="1668"/>
      <c r="K201" s="695" t="s">
        <v>321</v>
      </c>
      <c r="L201" s="543" t="s">
        <v>2347</v>
      </c>
      <c r="M201" s="18" t="s">
        <v>1072</v>
      </c>
      <c r="N201" s="1737"/>
    </row>
    <row r="202" spans="1:14" ht="31.5" x14ac:dyDescent="0.35">
      <c r="A202" s="1665"/>
      <c r="B202" s="1670"/>
      <c r="C202" s="1668"/>
      <c r="D202" s="1688"/>
      <c r="E202" s="1668"/>
      <c r="F202" s="1668"/>
      <c r="G202" s="1668"/>
      <c r="H202" s="1668"/>
      <c r="I202" s="1668"/>
      <c r="J202" s="1668"/>
      <c r="K202" s="695" t="s">
        <v>1372</v>
      </c>
      <c r="L202" s="543" t="s">
        <v>156</v>
      </c>
      <c r="M202" s="18" t="s">
        <v>38</v>
      </c>
      <c r="N202" s="1737"/>
    </row>
    <row r="203" spans="1:14" ht="31.5" x14ac:dyDescent="0.35">
      <c r="A203" s="1665"/>
      <c r="B203" s="1670"/>
      <c r="C203" s="1668"/>
      <c r="D203" s="1688"/>
      <c r="E203" s="1668"/>
      <c r="F203" s="1668"/>
      <c r="G203" s="1668"/>
      <c r="H203" s="1668"/>
      <c r="I203" s="1668"/>
      <c r="J203" s="1668"/>
      <c r="K203" s="695" t="s">
        <v>327</v>
      </c>
      <c r="L203" s="543" t="s">
        <v>157</v>
      </c>
      <c r="M203" s="18" t="s">
        <v>38</v>
      </c>
      <c r="N203" s="1737"/>
    </row>
    <row r="204" spans="1:14" ht="31.5" x14ac:dyDescent="0.35">
      <c r="A204" s="1665"/>
      <c r="B204" s="1670"/>
      <c r="C204" s="1668"/>
      <c r="D204" s="1688"/>
      <c r="E204" s="1668"/>
      <c r="F204" s="1668"/>
      <c r="G204" s="1668"/>
      <c r="H204" s="1668"/>
      <c r="I204" s="1668"/>
      <c r="J204" s="1668"/>
      <c r="K204" s="695" t="s">
        <v>328</v>
      </c>
      <c r="L204" s="543" t="s">
        <v>158</v>
      </c>
      <c r="M204" s="18" t="s">
        <v>38</v>
      </c>
      <c r="N204" s="1737"/>
    </row>
    <row r="205" spans="1:14" ht="31.5" x14ac:dyDescent="0.35">
      <c r="A205" s="1665"/>
      <c r="B205" s="1670"/>
      <c r="C205" s="1668"/>
      <c r="D205" s="1688"/>
      <c r="E205" s="1668"/>
      <c r="F205" s="1668"/>
      <c r="G205" s="1668"/>
      <c r="H205" s="1668"/>
      <c r="I205" s="1668"/>
      <c r="J205" s="1668"/>
      <c r="K205" s="695" t="s">
        <v>326</v>
      </c>
      <c r="L205" s="543" t="s">
        <v>155</v>
      </c>
      <c r="M205" s="18" t="s">
        <v>38</v>
      </c>
      <c r="N205" s="1737"/>
    </row>
    <row r="206" spans="1:14" ht="63" x14ac:dyDescent="0.35">
      <c r="A206" s="1665"/>
      <c r="B206" s="1670"/>
      <c r="C206" s="1668"/>
      <c r="D206" s="1688"/>
      <c r="E206" s="1668"/>
      <c r="F206" s="1668"/>
      <c r="G206" s="1668"/>
      <c r="H206" s="1668"/>
      <c r="I206" s="1668"/>
      <c r="J206" s="1668"/>
      <c r="K206" s="695" t="s">
        <v>329</v>
      </c>
      <c r="L206" s="543" t="s">
        <v>2348</v>
      </c>
      <c r="M206" s="705" t="s">
        <v>2349</v>
      </c>
      <c r="N206" s="1737"/>
    </row>
    <row r="207" spans="1:14" ht="63" x14ac:dyDescent="0.35">
      <c r="A207" s="1665"/>
      <c r="B207" s="1671"/>
      <c r="C207" s="1668"/>
      <c r="D207" s="1688"/>
      <c r="E207" s="1668"/>
      <c r="F207" s="1672"/>
      <c r="G207" s="1668"/>
      <c r="H207" s="1668"/>
      <c r="I207" s="1672"/>
      <c r="J207" s="1668"/>
      <c r="K207" s="695" t="s">
        <v>330</v>
      </c>
      <c r="L207" s="543" t="s">
        <v>2353</v>
      </c>
      <c r="M207" s="705" t="s">
        <v>2349</v>
      </c>
      <c r="N207" s="1737"/>
    </row>
    <row r="208" spans="1:14" ht="31.5" x14ac:dyDescent="0.35">
      <c r="A208" s="1665"/>
      <c r="B208" s="1693">
        <v>43251</v>
      </c>
      <c r="C208" s="1668"/>
      <c r="D208" s="1688"/>
      <c r="E208" s="1668"/>
      <c r="F208" s="1667" t="s">
        <v>6</v>
      </c>
      <c r="G208" s="1668"/>
      <c r="H208" s="1668"/>
      <c r="I208" s="1667" t="s">
        <v>239</v>
      </c>
      <c r="J208" s="1668"/>
      <c r="K208" s="695" t="s">
        <v>325</v>
      </c>
      <c r="L208" s="543" t="s">
        <v>2345</v>
      </c>
      <c r="M208" s="705" t="s">
        <v>1644</v>
      </c>
      <c r="N208" s="1737"/>
    </row>
    <row r="209" spans="1:17" ht="31.5" x14ac:dyDescent="0.35">
      <c r="A209" s="1665"/>
      <c r="B209" s="1693"/>
      <c r="C209" s="1668"/>
      <c r="D209" s="1688"/>
      <c r="E209" s="1668"/>
      <c r="F209" s="1668"/>
      <c r="G209" s="1668"/>
      <c r="H209" s="1668"/>
      <c r="I209" s="1668"/>
      <c r="J209" s="1668"/>
      <c r="K209" s="811" t="s">
        <v>2902</v>
      </c>
      <c r="L209" s="949" t="s">
        <v>2424</v>
      </c>
      <c r="M209" s="752" t="s">
        <v>1644</v>
      </c>
      <c r="N209" s="1737"/>
      <c r="O209" s="988"/>
      <c r="P209" s="985"/>
      <c r="Q209" s="713"/>
    </row>
    <row r="210" spans="1:17" ht="31.5" x14ac:dyDescent="0.35">
      <c r="A210" s="1665"/>
      <c r="B210" s="1693"/>
      <c r="C210" s="1668"/>
      <c r="D210" s="1688"/>
      <c r="E210" s="1668"/>
      <c r="F210" s="1668"/>
      <c r="G210" s="1668"/>
      <c r="H210" s="1668"/>
      <c r="I210" s="1668"/>
      <c r="J210" s="1668"/>
      <c r="K210" s="695" t="s">
        <v>331</v>
      </c>
      <c r="L210" s="543" t="s">
        <v>2346</v>
      </c>
      <c r="M210" s="705" t="s">
        <v>1271</v>
      </c>
      <c r="N210" s="1737"/>
    </row>
    <row r="211" spans="1:17" ht="47.25" customHeight="1" x14ac:dyDescent="0.35">
      <c r="A211" s="1665"/>
      <c r="B211" s="1010">
        <v>44599</v>
      </c>
      <c r="C211" s="1668"/>
      <c r="D211" s="1017" t="s">
        <v>2476</v>
      </c>
      <c r="E211" s="1668"/>
      <c r="F211" s="1668"/>
      <c r="G211" s="1668"/>
      <c r="H211" s="1668"/>
      <c r="I211" s="1668"/>
      <c r="J211" s="1668"/>
      <c r="K211" s="695" t="s">
        <v>3132</v>
      </c>
      <c r="L211" s="543" t="s">
        <v>3244</v>
      </c>
      <c r="M211" s="554" t="s">
        <v>3870</v>
      </c>
      <c r="N211" s="1737"/>
    </row>
    <row r="212" spans="1:17" ht="31.5" customHeight="1" x14ac:dyDescent="0.35">
      <c r="A212" s="1665"/>
      <c r="B212" s="1010">
        <v>44770</v>
      </c>
      <c r="C212" s="1668"/>
      <c r="D212" s="1683" t="s">
        <v>1982</v>
      </c>
      <c r="E212" s="1668"/>
      <c r="F212" s="1668"/>
      <c r="G212" s="1668"/>
      <c r="H212" s="1668"/>
      <c r="I212" s="1668"/>
      <c r="J212" s="1668"/>
      <c r="K212" s="787" t="s">
        <v>322</v>
      </c>
      <c r="L212" s="543" t="s">
        <v>154</v>
      </c>
      <c r="M212" s="705" t="s">
        <v>130</v>
      </c>
      <c r="N212" s="1737"/>
    </row>
    <row r="213" spans="1:17" ht="31.5" customHeight="1" x14ac:dyDescent="0.35">
      <c r="A213" s="1665"/>
      <c r="B213" s="1005">
        <v>45392</v>
      </c>
      <c r="C213" s="1668"/>
      <c r="D213" s="1682"/>
      <c r="E213" s="1668"/>
      <c r="F213" s="1668"/>
      <c r="G213" s="1668"/>
      <c r="H213" s="1668"/>
      <c r="I213" s="1668"/>
      <c r="J213" s="1668"/>
      <c r="K213" s="787" t="s">
        <v>1923</v>
      </c>
      <c r="L213" s="543" t="s">
        <v>2509</v>
      </c>
      <c r="M213" s="554" t="s">
        <v>3869</v>
      </c>
      <c r="N213" s="1737"/>
    </row>
    <row r="214" spans="1:17" ht="31.5" customHeight="1" x14ac:dyDescent="0.35">
      <c r="A214" s="1666"/>
      <c r="B214" s="1196">
        <v>45980</v>
      </c>
      <c r="C214" s="1672"/>
      <c r="D214" s="1684"/>
      <c r="E214" s="1672"/>
      <c r="F214" s="1672"/>
      <c r="G214" s="1672"/>
      <c r="H214" s="1672"/>
      <c r="I214" s="1672"/>
      <c r="J214" s="1672"/>
      <c r="K214" s="787" t="s">
        <v>4761</v>
      </c>
      <c r="L214" s="1199" t="s">
        <v>1250</v>
      </c>
      <c r="M214" s="705" t="s">
        <v>2349</v>
      </c>
      <c r="N214" s="1737"/>
    </row>
    <row r="215" spans="1:17" ht="57" customHeight="1" x14ac:dyDescent="0.35">
      <c r="A215" s="1664" t="s">
        <v>2597</v>
      </c>
      <c r="B215" s="1675">
        <v>43097</v>
      </c>
      <c r="C215" s="1667" t="s">
        <v>1373</v>
      </c>
      <c r="D215" s="1685" t="s">
        <v>159</v>
      </c>
      <c r="E215" s="1667" t="s">
        <v>64</v>
      </c>
      <c r="F215" s="1667" t="s">
        <v>6</v>
      </c>
      <c r="G215" s="1667" t="s">
        <v>20</v>
      </c>
      <c r="H215" s="1667" t="s">
        <v>129</v>
      </c>
      <c r="I215" s="1667" t="s">
        <v>239</v>
      </c>
      <c r="J215" s="1667" t="s">
        <v>14</v>
      </c>
      <c r="K215" s="787" t="s">
        <v>332</v>
      </c>
      <c r="L215" s="543" t="s">
        <v>3255</v>
      </c>
      <c r="M215" s="705" t="s">
        <v>3254</v>
      </c>
      <c r="N215" s="1737"/>
    </row>
    <row r="216" spans="1:17" ht="31.5" customHeight="1" x14ac:dyDescent="0.35">
      <c r="A216" s="1665"/>
      <c r="B216" s="1670"/>
      <c r="C216" s="1668"/>
      <c r="D216" s="1686"/>
      <c r="E216" s="1668"/>
      <c r="F216" s="1672"/>
      <c r="G216" s="1668"/>
      <c r="H216" s="1672"/>
      <c r="I216" s="1668"/>
      <c r="J216" s="1668"/>
      <c r="K216" s="787" t="s">
        <v>2459</v>
      </c>
      <c r="L216" s="410" t="s">
        <v>2455</v>
      </c>
      <c r="M216" s="18" t="s">
        <v>38</v>
      </c>
      <c r="N216" s="1737"/>
    </row>
    <row r="217" spans="1:17" ht="31.5" x14ac:dyDescent="0.35">
      <c r="A217" s="1665"/>
      <c r="B217" s="1670"/>
      <c r="C217" s="1668"/>
      <c r="D217" s="1686"/>
      <c r="E217" s="1668"/>
      <c r="F217" s="1007" t="s">
        <v>7</v>
      </c>
      <c r="G217" s="1668"/>
      <c r="H217" s="1667" t="s">
        <v>12</v>
      </c>
      <c r="I217" s="1668"/>
      <c r="J217" s="1668"/>
      <c r="K217" s="787" t="s">
        <v>1392</v>
      </c>
      <c r="L217" s="543" t="s">
        <v>1725</v>
      </c>
      <c r="M217" s="18" t="s">
        <v>38</v>
      </c>
      <c r="N217" s="1737"/>
    </row>
    <row r="218" spans="1:17" ht="63" customHeight="1" x14ac:dyDescent="0.35">
      <c r="A218" s="1665"/>
      <c r="B218" s="1670"/>
      <c r="C218" s="1668"/>
      <c r="D218" s="1686"/>
      <c r="E218" s="1668"/>
      <c r="F218" s="1011" t="s">
        <v>8</v>
      </c>
      <c r="G218" s="1668"/>
      <c r="H218" s="1668"/>
      <c r="I218" s="1011" t="s">
        <v>107</v>
      </c>
      <c r="J218" s="1668"/>
      <c r="K218" s="787" t="s">
        <v>1376</v>
      </c>
      <c r="L218" s="543" t="s">
        <v>2454</v>
      </c>
      <c r="M218" s="705" t="s">
        <v>2354</v>
      </c>
      <c r="N218" s="1737"/>
    </row>
    <row r="219" spans="1:17" x14ac:dyDescent="0.35">
      <c r="A219" s="1665"/>
      <c r="B219" s="1060">
        <v>43251</v>
      </c>
      <c r="C219" s="1668"/>
      <c r="D219" s="1687"/>
      <c r="E219" s="1668"/>
      <c r="F219" s="1667" t="s">
        <v>6</v>
      </c>
      <c r="G219" s="1668"/>
      <c r="H219" s="1668"/>
      <c r="I219" s="1667" t="s">
        <v>239</v>
      </c>
      <c r="J219" s="1668"/>
      <c r="K219" s="546"/>
      <c r="L219" s="261"/>
      <c r="M219" s="570"/>
      <c r="N219" s="1737"/>
    </row>
    <row r="220" spans="1:17" ht="63" x14ac:dyDescent="0.35">
      <c r="A220" s="1665"/>
      <c r="B220" s="1061">
        <v>44106</v>
      </c>
      <c r="C220" s="1668"/>
      <c r="D220" s="1014" t="s">
        <v>1375</v>
      </c>
      <c r="E220" s="1668"/>
      <c r="F220" s="1668"/>
      <c r="G220" s="1668"/>
      <c r="H220" s="1668"/>
      <c r="I220" s="1668"/>
      <c r="J220" s="1668"/>
      <c r="K220" s="546" t="s">
        <v>2865</v>
      </c>
      <c r="L220" s="410" t="s">
        <v>1296</v>
      </c>
      <c r="M220" s="411" t="s">
        <v>1644</v>
      </c>
      <c r="N220" s="1737"/>
    </row>
    <row r="221" spans="1:17" ht="47.25" x14ac:dyDescent="0.35">
      <c r="A221" s="1665"/>
      <c r="B221" s="1060">
        <v>44253</v>
      </c>
      <c r="C221" s="1668"/>
      <c r="D221" s="1062" t="s">
        <v>1841</v>
      </c>
      <c r="E221" s="1668"/>
      <c r="F221" s="1668"/>
      <c r="G221" s="1668"/>
      <c r="H221" s="1668"/>
      <c r="I221" s="1668"/>
      <c r="J221" s="1668"/>
      <c r="K221" s="546"/>
      <c r="L221" s="410"/>
      <c r="M221" s="411"/>
      <c r="N221" s="1737"/>
    </row>
    <row r="222" spans="1:17" ht="63" x14ac:dyDescent="0.35">
      <c r="A222" s="1665"/>
      <c r="B222" s="1060">
        <v>44573</v>
      </c>
      <c r="C222" s="1668"/>
      <c r="D222" s="1014" t="s">
        <v>2456</v>
      </c>
      <c r="E222" s="1668"/>
      <c r="F222" s="1668"/>
      <c r="G222" s="1668"/>
      <c r="H222" s="1668"/>
      <c r="I222" s="1668"/>
      <c r="J222" s="1668"/>
      <c r="K222" s="695" t="s">
        <v>1374</v>
      </c>
      <c r="L222" s="691" t="s">
        <v>3782</v>
      </c>
      <c r="M222" s="693" t="s">
        <v>3783</v>
      </c>
      <c r="N222" s="1737"/>
    </row>
    <row r="223" spans="1:17" s="1063" customFormat="1" ht="63" customHeight="1" x14ac:dyDescent="0.35">
      <c r="A223" s="1665"/>
      <c r="B223" s="1060">
        <v>44977</v>
      </c>
      <c r="C223" s="1668"/>
      <c r="D223" s="1683" t="s">
        <v>4631</v>
      </c>
      <c r="E223" s="1668"/>
      <c r="F223" s="1668"/>
      <c r="G223" s="1668"/>
      <c r="H223" s="1668"/>
      <c r="I223" s="1668"/>
      <c r="J223" s="1668"/>
      <c r="K223" s="651" t="s">
        <v>1835</v>
      </c>
      <c r="L223" s="691" t="s">
        <v>3993</v>
      </c>
      <c r="M223" s="648" t="s">
        <v>3801</v>
      </c>
      <c r="N223" s="1737"/>
    </row>
    <row r="224" spans="1:17" s="1063" customFormat="1" ht="31.5" x14ac:dyDescent="0.35">
      <c r="A224" s="1665"/>
      <c r="B224" s="1023">
        <v>45541</v>
      </c>
      <c r="C224" s="1668"/>
      <c r="D224" s="1682"/>
      <c r="E224" s="1668"/>
      <c r="F224" s="1668"/>
      <c r="G224" s="1668"/>
      <c r="H224" s="1668"/>
      <c r="I224" s="1668"/>
      <c r="J224" s="1668"/>
      <c r="K224" s="647" t="s">
        <v>1346</v>
      </c>
      <c r="L224" s="728" t="s">
        <v>1918</v>
      </c>
      <c r="M224" s="815" t="s">
        <v>1072</v>
      </c>
      <c r="N224" s="1738"/>
    </row>
    <row r="225" spans="1:14" s="1063" customFormat="1" ht="47.25" x14ac:dyDescent="0.35">
      <c r="A225" s="1666"/>
      <c r="B225" s="1023">
        <v>45757</v>
      </c>
      <c r="C225" s="1672"/>
      <c r="D225" s="1684"/>
      <c r="E225" s="1672"/>
      <c r="F225" s="1672"/>
      <c r="G225" s="1672"/>
      <c r="H225" s="1672"/>
      <c r="I225" s="1672"/>
      <c r="J225" s="1672"/>
      <c r="K225" s="737" t="s">
        <v>1404</v>
      </c>
      <c r="L225" s="543" t="s">
        <v>2368</v>
      </c>
      <c r="M225" s="705" t="s">
        <v>2330</v>
      </c>
      <c r="N225" s="1737"/>
    </row>
    <row r="226" spans="1:14" ht="31.5" x14ac:dyDescent="0.35">
      <c r="A226" s="1664" t="s">
        <v>2598</v>
      </c>
      <c r="B226" s="1669">
        <v>43097</v>
      </c>
      <c r="C226" s="1677" t="s">
        <v>1379</v>
      </c>
      <c r="D226" s="1683" t="s">
        <v>333</v>
      </c>
      <c r="E226" s="1677" t="s">
        <v>65</v>
      </c>
      <c r="F226" s="707" t="s">
        <v>6</v>
      </c>
      <c r="G226" s="1677" t="s">
        <v>20</v>
      </c>
      <c r="H226" s="707" t="s">
        <v>16</v>
      </c>
      <c r="I226" s="1677" t="s">
        <v>239</v>
      </c>
      <c r="J226" s="1677" t="s">
        <v>14</v>
      </c>
      <c r="K226" s="651"/>
      <c r="L226" s="691"/>
      <c r="M226" s="648"/>
      <c r="N226" s="1737"/>
    </row>
    <row r="227" spans="1:14" ht="31.5" x14ac:dyDescent="0.35">
      <c r="A227" s="1665"/>
      <c r="B227" s="1670"/>
      <c r="C227" s="1677"/>
      <c r="D227" s="1682"/>
      <c r="E227" s="1677"/>
      <c r="F227" s="707"/>
      <c r="G227" s="1677"/>
      <c r="H227" s="707"/>
      <c r="I227" s="1677"/>
      <c r="J227" s="1677"/>
      <c r="K227" s="706" t="s">
        <v>3871</v>
      </c>
      <c r="L227" s="543" t="s">
        <v>3872</v>
      </c>
      <c r="M227" s="570" t="s">
        <v>3873</v>
      </c>
      <c r="N227" s="1737"/>
    </row>
    <row r="228" spans="1:14" ht="47.25" x14ac:dyDescent="0.35">
      <c r="A228" s="1665"/>
      <c r="B228" s="1670"/>
      <c r="C228" s="1677"/>
      <c r="D228" s="1682"/>
      <c r="E228" s="1677"/>
      <c r="F228" s="1677" t="s">
        <v>7</v>
      </c>
      <c r="G228" s="1677"/>
      <c r="H228" s="1677" t="s">
        <v>12</v>
      </c>
      <c r="I228" s="1677"/>
      <c r="J228" s="1677"/>
      <c r="K228" s="787" t="s">
        <v>1378</v>
      </c>
      <c r="L228" s="543" t="s">
        <v>3784</v>
      </c>
      <c r="M228" s="705" t="s">
        <v>3785</v>
      </c>
      <c r="N228" s="1737"/>
    </row>
    <row r="229" spans="1:14" ht="31.5" x14ac:dyDescent="0.35">
      <c r="A229" s="1665"/>
      <c r="B229" s="1670"/>
      <c r="C229" s="1677"/>
      <c r="D229" s="1682"/>
      <c r="E229" s="1677"/>
      <c r="F229" s="1741"/>
      <c r="G229" s="1677"/>
      <c r="H229" s="1677"/>
      <c r="I229" s="1741"/>
      <c r="J229" s="1677"/>
      <c r="K229" s="787" t="s">
        <v>335</v>
      </c>
      <c r="L229" s="543" t="s">
        <v>161</v>
      </c>
      <c r="M229" s="705" t="s">
        <v>38</v>
      </c>
      <c r="N229" s="1737"/>
    </row>
    <row r="230" spans="1:14" ht="78.75" x14ac:dyDescent="0.35">
      <c r="A230" s="1665"/>
      <c r="B230" s="1671"/>
      <c r="C230" s="1677"/>
      <c r="D230" s="1684"/>
      <c r="E230" s="1677"/>
      <c r="F230" s="1667" t="s">
        <v>8</v>
      </c>
      <c r="G230" s="1677"/>
      <c r="H230" s="1677"/>
      <c r="I230" s="1677" t="s">
        <v>107</v>
      </c>
      <c r="J230" s="1677"/>
      <c r="K230" s="787" t="s">
        <v>1726</v>
      </c>
      <c r="L230" s="543" t="s">
        <v>3433</v>
      </c>
      <c r="M230" s="705" t="s">
        <v>3434</v>
      </c>
      <c r="N230" s="1737"/>
    </row>
    <row r="231" spans="1:14" x14ac:dyDescent="0.35">
      <c r="A231" s="1665"/>
      <c r="B231" s="1773">
        <v>44914</v>
      </c>
      <c r="C231" s="1677"/>
      <c r="D231" s="1683" t="s">
        <v>334</v>
      </c>
      <c r="E231" s="1677"/>
      <c r="F231" s="1668"/>
      <c r="G231" s="1677"/>
      <c r="H231" s="1677"/>
      <c r="I231" s="1677"/>
      <c r="J231" s="1677"/>
      <c r="K231" s="787"/>
      <c r="L231" s="410"/>
      <c r="M231" s="705"/>
      <c r="N231" s="1737"/>
    </row>
    <row r="232" spans="1:14" ht="31.5" x14ac:dyDescent="0.35">
      <c r="A232" s="1665"/>
      <c r="B232" s="1774"/>
      <c r="C232" s="1677"/>
      <c r="D232" s="1682"/>
      <c r="E232" s="1677"/>
      <c r="F232" s="1668"/>
      <c r="G232" s="1677"/>
      <c r="H232" s="1677"/>
      <c r="I232" s="1677"/>
      <c r="J232" s="1677"/>
      <c r="K232" s="706" t="s">
        <v>3108</v>
      </c>
      <c r="L232" s="261" t="s">
        <v>237</v>
      </c>
      <c r="M232" s="18" t="s">
        <v>1716</v>
      </c>
      <c r="N232" s="1737"/>
    </row>
    <row r="233" spans="1:14" ht="47.25" x14ac:dyDescent="0.35">
      <c r="A233" s="1665"/>
      <c r="B233" s="1774"/>
      <c r="C233" s="1677"/>
      <c r="D233" s="1682"/>
      <c r="E233" s="1677"/>
      <c r="F233" s="1668"/>
      <c r="G233" s="1677"/>
      <c r="H233" s="1677"/>
      <c r="I233" s="1677"/>
      <c r="J233" s="1677"/>
      <c r="K233" s="546" t="s">
        <v>2524</v>
      </c>
      <c r="L233" s="1064" t="s">
        <v>3592</v>
      </c>
      <c r="M233" s="18" t="s">
        <v>3243</v>
      </c>
      <c r="N233" s="1737"/>
    </row>
    <row r="234" spans="1:14" ht="31.5" x14ac:dyDescent="0.35">
      <c r="A234" s="1665"/>
      <c r="B234" s="1775"/>
      <c r="C234" s="1677"/>
      <c r="D234" s="1682"/>
      <c r="E234" s="1677"/>
      <c r="F234" s="1668"/>
      <c r="G234" s="1677"/>
      <c r="H234" s="1677"/>
      <c r="I234" s="1677"/>
      <c r="J234" s="1677"/>
      <c r="K234" s="787" t="s">
        <v>334</v>
      </c>
      <c r="L234" s="543" t="s">
        <v>3593</v>
      </c>
      <c r="M234" s="705" t="s">
        <v>160</v>
      </c>
      <c r="N234" s="1737"/>
    </row>
    <row r="235" spans="1:14" ht="31.5" x14ac:dyDescent="0.35">
      <c r="A235" s="1666"/>
      <c r="B235" s="1010">
        <v>43251</v>
      </c>
      <c r="C235" s="1677"/>
      <c r="D235" s="1684"/>
      <c r="E235" s="1677"/>
      <c r="F235" s="707" t="s">
        <v>6</v>
      </c>
      <c r="G235" s="1677"/>
      <c r="H235" s="1677"/>
      <c r="I235" s="707" t="s">
        <v>239</v>
      </c>
      <c r="J235" s="1677"/>
      <c r="K235" s="787" t="s">
        <v>3124</v>
      </c>
      <c r="L235" s="543" t="s">
        <v>787</v>
      </c>
      <c r="M235" s="705" t="s">
        <v>130</v>
      </c>
      <c r="N235" s="1737"/>
    </row>
    <row r="236" spans="1:14" ht="31.5" hidden="1" customHeight="1" x14ac:dyDescent="0.35">
      <c r="A236" s="1664" t="s">
        <v>2599</v>
      </c>
      <c r="B236" s="1675">
        <v>43097</v>
      </c>
      <c r="C236" s="1667" t="s">
        <v>1386</v>
      </c>
      <c r="D236" s="1683" t="s">
        <v>2535</v>
      </c>
      <c r="E236" s="1667" t="s">
        <v>66</v>
      </c>
      <c r="F236" s="707" t="s">
        <v>6</v>
      </c>
      <c r="G236" s="1667" t="s">
        <v>20</v>
      </c>
      <c r="H236" s="707" t="s">
        <v>16</v>
      </c>
      <c r="I236" s="1667" t="s">
        <v>239</v>
      </c>
      <c r="J236" s="1667" t="s">
        <v>14</v>
      </c>
      <c r="K236" s="1065"/>
      <c r="L236" s="1066"/>
      <c r="M236" s="18"/>
      <c r="N236" s="1737"/>
    </row>
    <row r="237" spans="1:14" ht="47.25" x14ac:dyDescent="0.35">
      <c r="A237" s="1665"/>
      <c r="B237" s="1670"/>
      <c r="C237" s="1668"/>
      <c r="D237" s="1682"/>
      <c r="E237" s="1668"/>
      <c r="F237" s="1667" t="s">
        <v>7</v>
      </c>
      <c r="G237" s="1668"/>
      <c r="H237" s="1667" t="s">
        <v>12</v>
      </c>
      <c r="I237" s="1668"/>
      <c r="J237" s="1668"/>
      <c r="K237" s="788" t="s">
        <v>1380</v>
      </c>
      <c r="L237" s="786" t="s">
        <v>2457</v>
      </c>
      <c r="M237" s="789" t="s">
        <v>2360</v>
      </c>
      <c r="N237" s="1737"/>
    </row>
    <row r="238" spans="1:14" ht="31.5" x14ac:dyDescent="0.35">
      <c r="A238" s="1665"/>
      <c r="B238" s="1670"/>
      <c r="C238" s="1668"/>
      <c r="D238" s="1682"/>
      <c r="E238" s="1668"/>
      <c r="F238" s="1668"/>
      <c r="G238" s="1668"/>
      <c r="H238" s="1668"/>
      <c r="I238" s="1668"/>
      <c r="J238" s="1668"/>
      <c r="K238" s="569" t="s">
        <v>3780</v>
      </c>
      <c r="L238" s="677" t="s">
        <v>3781</v>
      </c>
      <c r="M238" s="648" t="s">
        <v>1072</v>
      </c>
      <c r="N238" s="1738"/>
    </row>
    <row r="239" spans="1:14" ht="31.5" customHeight="1" x14ac:dyDescent="0.35">
      <c r="A239" s="1665"/>
      <c r="B239" s="1670"/>
      <c r="C239" s="1668"/>
      <c r="D239" s="1682"/>
      <c r="E239" s="1668"/>
      <c r="F239" s="1672"/>
      <c r="G239" s="1668"/>
      <c r="H239" s="1668"/>
      <c r="I239" s="1672"/>
      <c r="J239" s="1668"/>
      <c r="K239" s="1785"/>
      <c r="L239" s="1787"/>
      <c r="M239" s="1780"/>
      <c r="N239" s="1737"/>
    </row>
    <row r="240" spans="1:14" ht="31.5" customHeight="1" x14ac:dyDescent="0.35">
      <c r="A240" s="1665"/>
      <c r="B240" s="1670"/>
      <c r="C240" s="1668"/>
      <c r="D240" s="1682"/>
      <c r="E240" s="1668"/>
      <c r="F240" s="1678" t="s">
        <v>8</v>
      </c>
      <c r="G240" s="1668"/>
      <c r="H240" s="1668"/>
      <c r="I240" s="1667" t="s">
        <v>107</v>
      </c>
      <c r="J240" s="1668"/>
      <c r="K240" s="1786"/>
      <c r="L240" s="1788"/>
      <c r="M240" s="1781"/>
      <c r="N240" s="1737"/>
    </row>
    <row r="241" spans="1:14" ht="31.5" x14ac:dyDescent="0.35">
      <c r="A241" s="1665"/>
      <c r="B241" s="1670"/>
      <c r="C241" s="1668"/>
      <c r="D241" s="1682"/>
      <c r="E241" s="1668"/>
      <c r="F241" s="1668"/>
      <c r="G241" s="1668"/>
      <c r="H241" s="1668"/>
      <c r="I241" s="1668"/>
      <c r="J241" s="1668"/>
      <c r="K241" s="788" t="s">
        <v>1382</v>
      </c>
      <c r="L241" s="786" t="s">
        <v>1383</v>
      </c>
      <c r="M241" s="789" t="s">
        <v>38</v>
      </c>
      <c r="N241" s="1737"/>
    </row>
    <row r="242" spans="1:14" ht="63" x14ac:dyDescent="0.35">
      <c r="A242" s="1665"/>
      <c r="B242" s="1670"/>
      <c r="C242" s="1668"/>
      <c r="D242" s="1682"/>
      <c r="E242" s="1668"/>
      <c r="F242" s="1668"/>
      <c r="G242" s="1668"/>
      <c r="H242" s="1668"/>
      <c r="I242" s="1668"/>
      <c r="J242" s="1668"/>
      <c r="K242" s="1067" t="s">
        <v>1384</v>
      </c>
      <c r="L242" s="786" t="s">
        <v>2363</v>
      </c>
      <c r="M242" s="789" t="s">
        <v>1728</v>
      </c>
      <c r="N242" s="1737"/>
    </row>
    <row r="243" spans="1:14" x14ac:dyDescent="0.35">
      <c r="A243" s="1665"/>
      <c r="B243" s="1670"/>
      <c r="C243" s="1668"/>
      <c r="D243" s="1682"/>
      <c r="E243" s="1668"/>
      <c r="F243" s="1668"/>
      <c r="G243" s="1668"/>
      <c r="H243" s="1668"/>
      <c r="I243" s="1668"/>
      <c r="J243" s="1668"/>
      <c r="K243" s="1025"/>
      <c r="L243" s="1024"/>
      <c r="M243" s="1068"/>
      <c r="N243" s="1737"/>
    </row>
    <row r="244" spans="1:14" ht="31.5" x14ac:dyDescent="0.35">
      <c r="A244" s="1665"/>
      <c r="B244" s="1770">
        <v>44012</v>
      </c>
      <c r="C244" s="1668"/>
      <c r="D244" s="1682"/>
      <c r="E244" s="1668"/>
      <c r="F244" s="1667" t="s">
        <v>6</v>
      </c>
      <c r="G244" s="1668"/>
      <c r="H244" s="1668"/>
      <c r="I244" s="1668"/>
      <c r="J244" s="1668"/>
      <c r="K244" s="1067" t="s">
        <v>3125</v>
      </c>
      <c r="L244" s="786" t="s">
        <v>2362</v>
      </c>
      <c r="M244" s="789" t="s">
        <v>1271</v>
      </c>
      <c r="N244" s="1737"/>
    </row>
    <row r="245" spans="1:14" ht="47.25" x14ac:dyDescent="0.35">
      <c r="A245" s="1665"/>
      <c r="B245" s="1771"/>
      <c r="C245" s="1668"/>
      <c r="D245" s="1682"/>
      <c r="E245" s="1668"/>
      <c r="F245" s="1668"/>
      <c r="G245" s="1668"/>
      <c r="H245" s="1668"/>
      <c r="I245" s="1668"/>
      <c r="J245" s="1668"/>
      <c r="K245" s="704" t="s">
        <v>1835</v>
      </c>
      <c r="L245" s="645" t="s">
        <v>3435</v>
      </c>
      <c r="M245" s="885" t="s">
        <v>3297</v>
      </c>
      <c r="N245" s="1737"/>
    </row>
    <row r="246" spans="1:14" ht="31.5" x14ac:dyDescent="0.35">
      <c r="A246" s="1665"/>
      <c r="B246" s="1772"/>
      <c r="C246" s="1668"/>
      <c r="D246" s="1682"/>
      <c r="E246" s="1668"/>
      <c r="F246" s="1668"/>
      <c r="G246" s="1668"/>
      <c r="H246" s="1668"/>
      <c r="I246" s="1668"/>
      <c r="J246" s="1668"/>
      <c r="K246" s="787" t="s">
        <v>3223</v>
      </c>
      <c r="L246" s="786" t="s">
        <v>3224</v>
      </c>
      <c r="M246" s="705" t="s">
        <v>130</v>
      </c>
      <c r="N246" s="1737"/>
    </row>
    <row r="247" spans="1:14" ht="31.5" x14ac:dyDescent="0.35">
      <c r="A247" s="1665"/>
      <c r="B247" s="1013">
        <v>45744</v>
      </c>
      <c r="C247" s="1668"/>
      <c r="D247" s="1682"/>
      <c r="E247" s="1668"/>
      <c r="F247" s="1668"/>
      <c r="G247" s="1668"/>
      <c r="H247" s="1668"/>
      <c r="I247" s="1668"/>
      <c r="J247" s="1668"/>
      <c r="K247" s="737" t="s">
        <v>1406</v>
      </c>
      <c r="L247" s="543" t="s">
        <v>2373</v>
      </c>
      <c r="M247" s="705" t="s">
        <v>1716</v>
      </c>
      <c r="N247" s="1737"/>
    </row>
    <row r="248" spans="1:14" ht="31.5" x14ac:dyDescent="0.35">
      <c r="A248" s="1666"/>
      <c r="B248" s="1060">
        <v>45730</v>
      </c>
      <c r="C248" s="1672"/>
      <c r="D248" s="1684"/>
      <c r="E248" s="1672"/>
      <c r="F248" s="1672"/>
      <c r="G248" s="1672"/>
      <c r="H248" s="1672"/>
      <c r="I248" s="1672"/>
      <c r="J248" s="1672"/>
      <c r="K248" s="706" t="s">
        <v>1323</v>
      </c>
      <c r="L248" s="410" t="s">
        <v>1331</v>
      </c>
      <c r="M248" s="18" t="s">
        <v>1916</v>
      </c>
      <c r="N248" s="1737"/>
    </row>
    <row r="249" spans="1:14" ht="47.25" customHeight="1" x14ac:dyDescent="0.35">
      <c r="A249" s="1664" t="s">
        <v>2600</v>
      </c>
      <c r="B249" s="1679">
        <v>43097</v>
      </c>
      <c r="C249" s="1667" t="s">
        <v>1393</v>
      </c>
      <c r="D249" s="1683" t="s">
        <v>1388</v>
      </c>
      <c r="E249" s="1667" t="s">
        <v>67</v>
      </c>
      <c r="F249" s="1667" t="s">
        <v>6</v>
      </c>
      <c r="G249" s="1667" t="s">
        <v>20</v>
      </c>
      <c r="H249" s="1667" t="s">
        <v>16</v>
      </c>
      <c r="I249" s="1677" t="s">
        <v>239</v>
      </c>
      <c r="J249" s="1667" t="s">
        <v>14</v>
      </c>
      <c r="K249" s="787" t="s">
        <v>1388</v>
      </c>
      <c r="L249" s="543" t="s">
        <v>2359</v>
      </c>
      <c r="M249" s="705" t="s">
        <v>2360</v>
      </c>
      <c r="N249" s="1737"/>
    </row>
    <row r="250" spans="1:14" x14ac:dyDescent="0.35">
      <c r="A250" s="1665"/>
      <c r="B250" s="1670"/>
      <c r="C250" s="1668"/>
      <c r="D250" s="1682"/>
      <c r="E250" s="1668"/>
      <c r="F250" s="1668"/>
      <c r="G250" s="1668"/>
      <c r="H250" s="1668"/>
      <c r="I250" s="1751"/>
      <c r="J250" s="1668"/>
      <c r="K250" s="1069" t="s">
        <v>4632</v>
      </c>
      <c r="L250" s="691" t="s">
        <v>2300</v>
      </c>
      <c r="M250" s="693" t="s">
        <v>1072</v>
      </c>
      <c r="N250" s="1738"/>
    </row>
    <row r="251" spans="1:14" ht="31.5" x14ac:dyDescent="0.35">
      <c r="A251" s="1665"/>
      <c r="B251" s="1670"/>
      <c r="C251" s="1668"/>
      <c r="D251" s="1682"/>
      <c r="E251" s="1668"/>
      <c r="F251" s="1672"/>
      <c r="G251" s="1668"/>
      <c r="H251" s="1672"/>
      <c r="I251" s="1677"/>
      <c r="J251" s="1668"/>
      <c r="K251" s="787" t="s">
        <v>1390</v>
      </c>
      <c r="L251" s="543" t="s">
        <v>3750</v>
      </c>
      <c r="M251" s="18" t="s">
        <v>38</v>
      </c>
      <c r="N251" s="1737"/>
    </row>
    <row r="252" spans="1:14" ht="47.25" x14ac:dyDescent="0.35">
      <c r="A252" s="1665"/>
      <c r="B252" s="1670"/>
      <c r="C252" s="1668"/>
      <c r="D252" s="1682"/>
      <c r="E252" s="1668"/>
      <c r="F252" s="707" t="s">
        <v>7</v>
      </c>
      <c r="G252" s="1668"/>
      <c r="H252" s="1667" t="s">
        <v>12</v>
      </c>
      <c r="I252" s="1677"/>
      <c r="J252" s="1668"/>
      <c r="K252" s="787" t="s">
        <v>1389</v>
      </c>
      <c r="L252" s="543" t="s">
        <v>2357</v>
      </c>
      <c r="M252" s="705" t="s">
        <v>2358</v>
      </c>
      <c r="N252" s="1737"/>
    </row>
    <row r="253" spans="1:14" ht="31.5" x14ac:dyDescent="0.35">
      <c r="A253" s="1665"/>
      <c r="B253" s="1670"/>
      <c r="C253" s="1668"/>
      <c r="D253" s="1682"/>
      <c r="E253" s="1668"/>
      <c r="F253" s="1689" t="s">
        <v>8</v>
      </c>
      <c r="G253" s="1668"/>
      <c r="H253" s="1668"/>
      <c r="I253" s="1689" t="s">
        <v>107</v>
      </c>
      <c r="J253" s="1668"/>
      <c r="K253" s="787" t="s">
        <v>3120</v>
      </c>
      <c r="L253" s="543" t="s">
        <v>2356</v>
      </c>
      <c r="M253" s="18" t="s">
        <v>1644</v>
      </c>
      <c r="N253" s="1737"/>
    </row>
    <row r="254" spans="1:14" ht="31.5" x14ac:dyDescent="0.35">
      <c r="A254" s="1665"/>
      <c r="B254" s="1670"/>
      <c r="C254" s="1668"/>
      <c r="D254" s="1682"/>
      <c r="E254" s="1668"/>
      <c r="F254" s="1668"/>
      <c r="G254" s="1668"/>
      <c r="H254" s="1668"/>
      <c r="I254" s="1668"/>
      <c r="J254" s="1668"/>
      <c r="K254" s="787" t="s">
        <v>1391</v>
      </c>
      <c r="L254" s="543" t="s">
        <v>3877</v>
      </c>
      <c r="M254" s="18" t="s">
        <v>3878</v>
      </c>
      <c r="N254" s="1737"/>
    </row>
    <row r="255" spans="1:14" ht="31.5" x14ac:dyDescent="0.35">
      <c r="A255" s="1665"/>
      <c r="B255" s="1670"/>
      <c r="C255" s="1668"/>
      <c r="D255" s="1682"/>
      <c r="E255" s="1668"/>
      <c r="F255" s="1668"/>
      <c r="G255" s="1668"/>
      <c r="H255" s="1668"/>
      <c r="I255" s="1668"/>
      <c r="J255" s="1668"/>
      <c r="K255" s="1067" t="s">
        <v>1387</v>
      </c>
      <c r="L255" s="543" t="s">
        <v>2361</v>
      </c>
      <c r="M255" s="705" t="s">
        <v>1271</v>
      </c>
      <c r="N255" s="1737"/>
    </row>
    <row r="256" spans="1:14" ht="31.5" x14ac:dyDescent="0.35">
      <c r="A256" s="1665"/>
      <c r="B256" s="1670"/>
      <c r="C256" s="1668"/>
      <c r="D256" s="1682"/>
      <c r="E256" s="1668"/>
      <c r="F256" s="1668"/>
      <c r="G256" s="1668"/>
      <c r="H256" s="1668"/>
      <c r="I256" s="1668"/>
      <c r="J256" s="1668"/>
      <c r="K256" s="706" t="s">
        <v>3111</v>
      </c>
      <c r="L256" s="261" t="s">
        <v>3436</v>
      </c>
      <c r="M256" s="18" t="s">
        <v>3233</v>
      </c>
      <c r="N256" s="1737"/>
    </row>
    <row r="257" spans="1:14" ht="31.5" x14ac:dyDescent="0.35">
      <c r="A257" s="1665"/>
      <c r="B257" s="1670"/>
      <c r="C257" s="1668"/>
      <c r="D257" s="1682"/>
      <c r="E257" s="1668"/>
      <c r="F257" s="1668"/>
      <c r="G257" s="1668"/>
      <c r="H257" s="1668"/>
      <c r="I257" s="1668"/>
      <c r="J257" s="1668"/>
      <c r="K257" s="787" t="s">
        <v>3126</v>
      </c>
      <c r="L257" s="543" t="s">
        <v>243</v>
      </c>
      <c r="M257" s="18" t="s">
        <v>130</v>
      </c>
      <c r="N257" s="1737"/>
    </row>
    <row r="258" spans="1:14" ht="31.5" x14ac:dyDescent="0.35">
      <c r="A258" s="1665"/>
      <c r="B258" s="1042">
        <v>43251</v>
      </c>
      <c r="C258" s="1668"/>
      <c r="D258" s="1682"/>
      <c r="E258" s="1668"/>
      <c r="F258" s="1667" t="s">
        <v>6</v>
      </c>
      <c r="G258" s="1668"/>
      <c r="H258" s="1668"/>
      <c r="I258" s="1667" t="s">
        <v>239</v>
      </c>
      <c r="J258" s="1668"/>
      <c r="K258" s="930" t="s">
        <v>3127</v>
      </c>
      <c r="L258" s="645" t="s">
        <v>1041</v>
      </c>
      <c r="M258" s="18" t="s">
        <v>1455</v>
      </c>
      <c r="N258" s="1737"/>
    </row>
    <row r="259" spans="1:14" ht="31.5" x14ac:dyDescent="0.35">
      <c r="A259" s="1666"/>
      <c r="B259" s="1042">
        <v>45392</v>
      </c>
      <c r="C259" s="1672"/>
      <c r="D259" s="1684"/>
      <c r="E259" s="1672"/>
      <c r="F259" s="1672"/>
      <c r="G259" s="1672"/>
      <c r="H259" s="1672"/>
      <c r="I259" s="1672"/>
      <c r="J259" s="1672"/>
      <c r="K259" s="569" t="s">
        <v>3874</v>
      </c>
      <c r="L259" s="645" t="s">
        <v>3875</v>
      </c>
      <c r="M259" s="570" t="s">
        <v>3876</v>
      </c>
      <c r="N259" s="1737"/>
    </row>
    <row r="260" spans="1:14" ht="31.5" customHeight="1" x14ac:dyDescent="0.35">
      <c r="A260" s="1664" t="s">
        <v>2601</v>
      </c>
      <c r="B260" s="1675">
        <v>43097</v>
      </c>
      <c r="C260" s="1667" t="s">
        <v>1394</v>
      </c>
      <c r="D260" s="1683" t="s">
        <v>1396</v>
      </c>
      <c r="E260" s="1667" t="s">
        <v>73</v>
      </c>
      <c r="F260" s="707" t="s">
        <v>6</v>
      </c>
      <c r="G260" s="1667" t="s">
        <v>20</v>
      </c>
      <c r="H260" s="707" t="s">
        <v>129</v>
      </c>
      <c r="I260" s="1677" t="s">
        <v>239</v>
      </c>
      <c r="J260" s="1667" t="s">
        <v>14</v>
      </c>
      <c r="K260" s="704" t="s">
        <v>1401</v>
      </c>
      <c r="L260" s="645" t="s">
        <v>2366</v>
      </c>
      <c r="M260" s="789" t="s">
        <v>1072</v>
      </c>
      <c r="N260" s="1737"/>
    </row>
    <row r="261" spans="1:14" ht="31.5" x14ac:dyDescent="0.35">
      <c r="A261" s="1665"/>
      <c r="B261" s="1670"/>
      <c r="C261" s="1668"/>
      <c r="D261" s="1682"/>
      <c r="E261" s="1668"/>
      <c r="F261" s="707" t="s">
        <v>7</v>
      </c>
      <c r="G261" s="1668"/>
      <c r="H261" s="1667" t="s">
        <v>12</v>
      </c>
      <c r="I261" s="1677"/>
      <c r="J261" s="1668"/>
      <c r="K261" s="695" t="s">
        <v>1397</v>
      </c>
      <c r="L261" s="645" t="s">
        <v>2364</v>
      </c>
      <c r="M261" s="885" t="s">
        <v>1072</v>
      </c>
      <c r="N261" s="1737"/>
    </row>
    <row r="262" spans="1:14" ht="31.5" x14ac:dyDescent="0.35">
      <c r="A262" s="1665"/>
      <c r="B262" s="1670"/>
      <c r="C262" s="1668"/>
      <c r="D262" s="1682"/>
      <c r="E262" s="1668"/>
      <c r="F262" s="1668"/>
      <c r="G262" s="1668"/>
      <c r="H262" s="1668"/>
      <c r="I262" s="1668"/>
      <c r="J262" s="1668"/>
      <c r="K262" s="704" t="s">
        <v>1400</v>
      </c>
      <c r="L262" s="645" t="s">
        <v>162</v>
      </c>
      <c r="M262" s="18" t="s">
        <v>38</v>
      </c>
      <c r="N262" s="1737"/>
    </row>
    <row r="263" spans="1:14" x14ac:dyDescent="0.35">
      <c r="A263" s="1665"/>
      <c r="B263" s="1670"/>
      <c r="C263" s="1668"/>
      <c r="D263" s="1682"/>
      <c r="E263" s="1668"/>
      <c r="F263" s="1668"/>
      <c r="G263" s="1668"/>
      <c r="H263" s="1668"/>
      <c r="I263" s="1668"/>
      <c r="J263" s="1668"/>
      <c r="K263" s="787"/>
      <c r="L263" s="543"/>
      <c r="M263" s="705"/>
      <c r="N263" s="1737"/>
    </row>
    <row r="264" spans="1:14" x14ac:dyDescent="0.35">
      <c r="A264" s="1665"/>
      <c r="B264" s="1016">
        <v>43251</v>
      </c>
      <c r="C264" s="1668"/>
      <c r="D264" s="1682"/>
      <c r="E264" s="1668"/>
      <c r="F264" s="1667" t="s">
        <v>6</v>
      </c>
      <c r="G264" s="1668"/>
      <c r="H264" s="1668"/>
      <c r="I264" s="1667" t="s">
        <v>239</v>
      </c>
      <c r="J264" s="1668"/>
      <c r="K264" s="546"/>
      <c r="L264" s="410"/>
      <c r="M264" s="658"/>
      <c r="N264" s="1737"/>
    </row>
    <row r="265" spans="1:14" ht="31.5" x14ac:dyDescent="0.35">
      <c r="A265" s="1665"/>
      <c r="B265" s="1070">
        <v>44151</v>
      </c>
      <c r="C265" s="1668"/>
      <c r="D265" s="1062" t="s">
        <v>1395</v>
      </c>
      <c r="E265" s="1668"/>
      <c r="F265" s="1668"/>
      <c r="G265" s="1668"/>
      <c r="H265" s="1668"/>
      <c r="I265" s="1668"/>
      <c r="J265" s="1668"/>
      <c r="K265" s="704" t="s">
        <v>1399</v>
      </c>
      <c r="L265" s="645" t="s">
        <v>2365</v>
      </c>
      <c r="M265" s="885" t="s">
        <v>1716</v>
      </c>
      <c r="N265" s="1737"/>
    </row>
    <row r="266" spans="1:14" ht="47.25" x14ac:dyDescent="0.35">
      <c r="A266" s="1665"/>
      <c r="B266" s="1016">
        <v>44532</v>
      </c>
      <c r="C266" s="1668"/>
      <c r="D266" s="1014" t="s">
        <v>2280</v>
      </c>
      <c r="E266" s="1668"/>
      <c r="F266" s="1668"/>
      <c r="G266" s="1668"/>
      <c r="H266" s="1668"/>
      <c r="I266" s="1668"/>
      <c r="J266" s="1668"/>
      <c r="K266" s="704"/>
      <c r="L266" s="645"/>
      <c r="M266" s="885"/>
      <c r="N266" s="1737"/>
    </row>
    <row r="267" spans="1:14" ht="47.25" x14ac:dyDescent="0.35">
      <c r="A267" s="1665"/>
      <c r="B267" s="735">
        <v>44573</v>
      </c>
      <c r="C267" s="1668"/>
      <c r="D267" s="1017" t="s">
        <v>1841</v>
      </c>
      <c r="E267" s="1668"/>
      <c r="F267" s="1668"/>
      <c r="G267" s="1668"/>
      <c r="H267" s="1668"/>
      <c r="I267" s="1668"/>
      <c r="J267" s="1668"/>
      <c r="K267" s="704" t="s">
        <v>1835</v>
      </c>
      <c r="L267" s="645" t="s">
        <v>3253</v>
      </c>
      <c r="M267" s="885" t="s">
        <v>3243</v>
      </c>
      <c r="N267" s="1737"/>
    </row>
    <row r="268" spans="1:14" ht="51.75" customHeight="1" x14ac:dyDescent="0.35">
      <c r="A268" s="1665"/>
      <c r="B268" s="735">
        <v>45250</v>
      </c>
      <c r="C268" s="1668"/>
      <c r="D268" s="1683" t="s">
        <v>4649</v>
      </c>
      <c r="E268" s="1668"/>
      <c r="F268" s="1668"/>
      <c r="G268" s="1668"/>
      <c r="H268" s="1668"/>
      <c r="I268" s="1668"/>
      <c r="J268" s="1668"/>
      <c r="K268" s="704" t="s">
        <v>3121</v>
      </c>
      <c r="L268" s="645" t="s">
        <v>163</v>
      </c>
      <c r="M268" s="885" t="s">
        <v>130</v>
      </c>
      <c r="N268" s="1737"/>
    </row>
    <row r="269" spans="1:14" ht="63" x14ac:dyDescent="0.35">
      <c r="A269" s="1665"/>
      <c r="B269" s="1016">
        <v>45392</v>
      </c>
      <c r="C269" s="1668"/>
      <c r="D269" s="1682"/>
      <c r="E269" s="1668"/>
      <c r="F269" s="1668"/>
      <c r="G269" s="1668"/>
      <c r="H269" s="1668"/>
      <c r="I269" s="1668"/>
      <c r="J269" s="1668"/>
      <c r="K269" s="553" t="s">
        <v>3879</v>
      </c>
      <c r="L269" s="645" t="s">
        <v>3275</v>
      </c>
      <c r="M269" s="554" t="s">
        <v>2354</v>
      </c>
      <c r="N269" s="1737"/>
    </row>
    <row r="270" spans="1:14" ht="31.5" x14ac:dyDescent="0.35">
      <c r="A270" s="1665"/>
      <c r="B270" s="1016">
        <v>45483</v>
      </c>
      <c r="C270" s="1668"/>
      <c r="D270" s="1682"/>
      <c r="E270" s="1668"/>
      <c r="F270" s="1668"/>
      <c r="G270" s="1668"/>
      <c r="H270" s="1668"/>
      <c r="I270" s="1668"/>
      <c r="J270" s="1668"/>
      <c r="K270" s="553" t="s">
        <v>4108</v>
      </c>
      <c r="L270" s="694" t="s">
        <v>4109</v>
      </c>
      <c r="M270" s="752" t="s">
        <v>1644</v>
      </c>
      <c r="N270" s="1738"/>
    </row>
    <row r="271" spans="1:14" ht="31.5" x14ac:dyDescent="0.35">
      <c r="A271" s="1665"/>
      <c r="B271" s="1776">
        <v>45785</v>
      </c>
      <c r="C271" s="1668"/>
      <c r="D271" s="1682"/>
      <c r="E271" s="1668"/>
      <c r="F271" s="1668"/>
      <c r="G271" s="1668"/>
      <c r="H271" s="1668"/>
      <c r="I271" s="1668"/>
      <c r="J271" s="1668"/>
      <c r="K271" s="553" t="s">
        <v>4516</v>
      </c>
      <c r="L271" s="645" t="s">
        <v>4517</v>
      </c>
      <c r="M271" s="658" t="s">
        <v>2182</v>
      </c>
      <c r="N271" s="1737"/>
    </row>
    <row r="272" spans="1:14" x14ac:dyDescent="0.35">
      <c r="A272" s="1665"/>
      <c r="B272" s="1777"/>
      <c r="C272" s="1668"/>
      <c r="D272" s="1682"/>
      <c r="E272" s="1668"/>
      <c r="F272" s="1668"/>
      <c r="G272" s="1668"/>
      <c r="H272" s="1668"/>
      <c r="I272" s="1668"/>
      <c r="J272" s="1668"/>
      <c r="K272" s="553"/>
      <c r="L272" s="645"/>
      <c r="M272" s="789"/>
      <c r="N272" s="1737"/>
    </row>
    <row r="273" spans="1:14" ht="31.5" x14ac:dyDescent="0.35">
      <c r="A273" s="1666"/>
      <c r="B273" s="1085">
        <v>45826</v>
      </c>
      <c r="C273" s="1672"/>
      <c r="D273" s="1684"/>
      <c r="E273" s="1672"/>
      <c r="F273" s="1672"/>
      <c r="G273" s="1672"/>
      <c r="H273" s="1672"/>
      <c r="I273" s="1672"/>
      <c r="J273" s="1672"/>
      <c r="K273" s="553" t="s">
        <v>4539</v>
      </c>
      <c r="L273" s="645" t="s">
        <v>4540</v>
      </c>
      <c r="M273" s="570" t="s">
        <v>3876</v>
      </c>
      <c r="N273" s="1737"/>
    </row>
    <row r="274" spans="1:14" ht="37.5" customHeight="1" x14ac:dyDescent="0.35">
      <c r="A274" s="1664" t="s">
        <v>2602</v>
      </c>
      <c r="B274" s="1679">
        <v>43097</v>
      </c>
      <c r="C274" s="1667" t="s">
        <v>1403</v>
      </c>
      <c r="D274" s="1683" t="s">
        <v>1402</v>
      </c>
      <c r="E274" s="1667" t="s">
        <v>72</v>
      </c>
      <c r="F274" s="707" t="s">
        <v>6</v>
      </c>
      <c r="G274" s="1667" t="s">
        <v>20</v>
      </c>
      <c r="H274" s="707" t="s">
        <v>16</v>
      </c>
      <c r="I274" s="1667" t="s">
        <v>239</v>
      </c>
      <c r="J274" s="1667" t="s">
        <v>14</v>
      </c>
      <c r="K274" s="1705" t="s">
        <v>1402</v>
      </c>
      <c r="L274" s="1734" t="s">
        <v>2369</v>
      </c>
      <c r="M274" s="1783" t="s">
        <v>1072</v>
      </c>
      <c r="N274" s="1737"/>
    </row>
    <row r="275" spans="1:14" x14ac:dyDescent="0.35">
      <c r="A275" s="1665"/>
      <c r="B275" s="1690"/>
      <c r="C275" s="1668"/>
      <c r="D275" s="1682"/>
      <c r="E275" s="1668"/>
      <c r="F275" s="1011" t="s">
        <v>7</v>
      </c>
      <c r="G275" s="1668"/>
      <c r="H275" s="1667" t="s">
        <v>12</v>
      </c>
      <c r="I275" s="1668"/>
      <c r="J275" s="1668"/>
      <c r="K275" s="1706"/>
      <c r="L275" s="1735"/>
      <c r="M275" s="1784"/>
      <c r="N275" s="1737"/>
    </row>
    <row r="276" spans="1:14" ht="63" x14ac:dyDescent="0.35">
      <c r="A276" s="1665"/>
      <c r="B276" s="1690"/>
      <c r="C276" s="1668"/>
      <c r="D276" s="1682"/>
      <c r="E276" s="1668"/>
      <c r="F276" s="1689" t="s">
        <v>8</v>
      </c>
      <c r="G276" s="1668"/>
      <c r="H276" s="1668"/>
      <c r="I276" s="1689" t="s">
        <v>107</v>
      </c>
      <c r="J276" s="1668"/>
      <c r="K276" s="737" t="s">
        <v>1405</v>
      </c>
      <c r="L276" s="543" t="s">
        <v>2370</v>
      </c>
      <c r="M276" s="705" t="s">
        <v>2367</v>
      </c>
      <c r="N276" s="1737"/>
    </row>
    <row r="277" spans="1:14" ht="31.5" x14ac:dyDescent="0.35">
      <c r="A277" s="1665"/>
      <c r="B277" s="1690"/>
      <c r="C277" s="1668"/>
      <c r="D277" s="1682"/>
      <c r="E277" s="1668"/>
      <c r="F277" s="1668"/>
      <c r="G277" s="1668"/>
      <c r="H277" s="1668"/>
      <c r="I277" s="1668"/>
      <c r="J277" s="1668"/>
      <c r="K277" s="737" t="s">
        <v>1407</v>
      </c>
      <c r="L277" s="543" t="s">
        <v>2372</v>
      </c>
      <c r="M277" s="705" t="s">
        <v>1271</v>
      </c>
      <c r="N277" s="1737"/>
    </row>
    <row r="278" spans="1:14" ht="33.75" customHeight="1" x14ac:dyDescent="0.35">
      <c r="A278" s="1665"/>
      <c r="B278" s="1690"/>
      <c r="C278" s="1668"/>
      <c r="D278" s="1682"/>
      <c r="E278" s="1668"/>
      <c r="F278" s="1668"/>
      <c r="G278" s="1668"/>
      <c r="H278" s="1668"/>
      <c r="I278" s="1668"/>
      <c r="J278" s="1668"/>
      <c r="K278" s="1789" t="s">
        <v>2957</v>
      </c>
      <c r="L278" s="1779" t="s">
        <v>3295</v>
      </c>
      <c r="M278" s="1782" t="s">
        <v>3297</v>
      </c>
      <c r="N278" s="1737"/>
    </row>
    <row r="279" spans="1:14" ht="31.5" customHeight="1" x14ac:dyDescent="0.35">
      <c r="A279" s="1665"/>
      <c r="B279" s="1010">
        <v>43251</v>
      </c>
      <c r="C279" s="1668"/>
      <c r="D279" s="1682"/>
      <c r="E279" s="1668"/>
      <c r="F279" s="1667" t="s">
        <v>6</v>
      </c>
      <c r="G279" s="1668"/>
      <c r="H279" s="1668"/>
      <c r="I279" s="1667" t="s">
        <v>239</v>
      </c>
      <c r="J279" s="1668"/>
      <c r="K279" s="1789"/>
      <c r="L279" s="1779"/>
      <c r="M279" s="1782"/>
      <c r="N279" s="1737"/>
    </row>
    <row r="280" spans="1:14" ht="31.5" x14ac:dyDescent="0.35">
      <c r="A280" s="1665"/>
      <c r="B280" s="1669">
        <v>45757</v>
      </c>
      <c r="C280" s="1668"/>
      <c r="D280" s="1682"/>
      <c r="E280" s="1668"/>
      <c r="F280" s="1668"/>
      <c r="G280" s="1668"/>
      <c r="H280" s="1668"/>
      <c r="I280" s="1668"/>
      <c r="J280" s="1668"/>
      <c r="K280" s="569" t="s">
        <v>4275</v>
      </c>
      <c r="L280" s="543" t="s">
        <v>4276</v>
      </c>
      <c r="M280" s="1046" t="s">
        <v>38</v>
      </c>
      <c r="N280" s="1737"/>
    </row>
    <row r="281" spans="1:14" ht="31.5" x14ac:dyDescent="0.35">
      <c r="A281" s="1666"/>
      <c r="B281" s="1671"/>
      <c r="C281" s="1672"/>
      <c r="D281" s="1684"/>
      <c r="E281" s="1672"/>
      <c r="F281" s="1672"/>
      <c r="G281" s="1672"/>
      <c r="H281" s="1672"/>
      <c r="I281" s="1672"/>
      <c r="J281" s="1672"/>
      <c r="K281" s="569" t="s">
        <v>4528</v>
      </c>
      <c r="L281" s="543" t="s">
        <v>4529</v>
      </c>
      <c r="M281" s="554" t="s">
        <v>130</v>
      </c>
      <c r="N281" s="1737"/>
    </row>
    <row r="282" spans="1:14" ht="31.5" customHeight="1" x14ac:dyDescent="0.35">
      <c r="A282" s="1664" t="s">
        <v>2603</v>
      </c>
      <c r="B282" s="1669">
        <v>43097</v>
      </c>
      <c r="C282" s="1667" t="s">
        <v>1408</v>
      </c>
      <c r="D282" s="1778" t="s">
        <v>164</v>
      </c>
      <c r="E282" s="1667" t="s">
        <v>71</v>
      </c>
      <c r="F282" s="707" t="s">
        <v>6</v>
      </c>
      <c r="G282" s="1667" t="s">
        <v>20</v>
      </c>
      <c r="H282" s="707" t="s">
        <v>16</v>
      </c>
      <c r="I282" s="1667" t="s">
        <v>239</v>
      </c>
      <c r="J282" s="1667" t="s">
        <v>14</v>
      </c>
      <c r="K282" s="787" t="s">
        <v>1412</v>
      </c>
      <c r="L282" s="543" t="s">
        <v>2375</v>
      </c>
      <c r="M282" s="705" t="s">
        <v>2376</v>
      </c>
      <c r="N282" s="1737"/>
    </row>
    <row r="283" spans="1:14" ht="37.5" customHeight="1" x14ac:dyDescent="0.35">
      <c r="A283" s="1665"/>
      <c r="B283" s="1670"/>
      <c r="C283" s="1668"/>
      <c r="D283" s="1686"/>
      <c r="E283" s="1668"/>
      <c r="F283" s="1011" t="s">
        <v>7</v>
      </c>
      <c r="G283" s="1668"/>
      <c r="H283" s="1667" t="s">
        <v>12</v>
      </c>
      <c r="I283" s="1668"/>
      <c r="J283" s="1668"/>
      <c r="K283" s="787" t="s">
        <v>1410</v>
      </c>
      <c r="L283" s="543" t="s">
        <v>1727</v>
      </c>
      <c r="M283" s="705" t="s">
        <v>1856</v>
      </c>
      <c r="N283" s="1737"/>
    </row>
    <row r="284" spans="1:14" ht="31.5" customHeight="1" x14ac:dyDescent="0.35">
      <c r="A284" s="1665"/>
      <c r="B284" s="1670"/>
      <c r="C284" s="1668"/>
      <c r="D284" s="1686"/>
      <c r="E284" s="1668"/>
      <c r="F284" s="1667" t="s">
        <v>8</v>
      </c>
      <c r="G284" s="1668"/>
      <c r="H284" s="1668"/>
      <c r="I284" s="1667" t="s">
        <v>107</v>
      </c>
      <c r="J284" s="1668"/>
      <c r="K284" s="787" t="s">
        <v>1409</v>
      </c>
      <c r="L284" s="543" t="s">
        <v>165</v>
      </c>
      <c r="M284" s="18" t="s">
        <v>38</v>
      </c>
      <c r="N284" s="1737"/>
    </row>
    <row r="285" spans="1:14" ht="47.25" customHeight="1" x14ac:dyDescent="0.35">
      <c r="A285" s="1665"/>
      <c r="B285" s="1674">
        <v>44327</v>
      </c>
      <c r="C285" s="1668"/>
      <c r="D285" s="1688" t="s">
        <v>1922</v>
      </c>
      <c r="E285" s="1668"/>
      <c r="F285" s="1668"/>
      <c r="G285" s="1668"/>
      <c r="H285" s="1668"/>
      <c r="I285" s="1668"/>
      <c r="J285" s="1668"/>
      <c r="K285" s="704" t="s">
        <v>1836</v>
      </c>
      <c r="L285" s="543" t="s">
        <v>2374</v>
      </c>
      <c r="M285" s="18" t="s">
        <v>1728</v>
      </c>
      <c r="N285" s="1737"/>
    </row>
    <row r="286" spans="1:14" ht="31.5" x14ac:dyDescent="0.35">
      <c r="A286" s="1665"/>
      <c r="B286" s="1674"/>
      <c r="C286" s="1668"/>
      <c r="D286" s="1688"/>
      <c r="E286" s="1668"/>
      <c r="F286" s="1668"/>
      <c r="G286" s="1668"/>
      <c r="H286" s="1668"/>
      <c r="I286" s="1668"/>
      <c r="J286" s="1668"/>
      <c r="K286" s="1071" t="s">
        <v>2973</v>
      </c>
      <c r="L286" s="261" t="s">
        <v>1495</v>
      </c>
      <c r="M286" s="993" t="s">
        <v>41</v>
      </c>
      <c r="N286" s="1737"/>
    </row>
    <row r="287" spans="1:14" ht="47.25" customHeight="1" x14ac:dyDescent="0.35">
      <c r="A287" s="1665"/>
      <c r="B287" s="1010">
        <v>44369</v>
      </c>
      <c r="C287" s="1668"/>
      <c r="D287" s="1017" t="s">
        <v>2020</v>
      </c>
      <c r="E287" s="1668"/>
      <c r="F287" s="1668"/>
      <c r="G287" s="1668"/>
      <c r="H287" s="1668"/>
      <c r="I287" s="1668"/>
      <c r="J287" s="1668"/>
      <c r="K287" s="704" t="s">
        <v>1837</v>
      </c>
      <c r="L287" s="543" t="s">
        <v>3222</v>
      </c>
      <c r="M287" s="705" t="s">
        <v>3221</v>
      </c>
      <c r="N287" s="1737"/>
    </row>
    <row r="288" spans="1:14" ht="47.25" customHeight="1" x14ac:dyDescent="0.35">
      <c r="A288" s="1665"/>
      <c r="B288" s="1005">
        <v>44573</v>
      </c>
      <c r="C288" s="1668"/>
      <c r="D288" s="1014" t="s">
        <v>2458</v>
      </c>
      <c r="E288" s="1668"/>
      <c r="F288" s="1668"/>
      <c r="G288" s="1668"/>
      <c r="H288" s="1668"/>
      <c r="I288" s="1668"/>
      <c r="J288" s="1668"/>
      <c r="K288" s="695" t="s">
        <v>1411</v>
      </c>
      <c r="L288" s="543" t="s">
        <v>870</v>
      </c>
      <c r="M288" s="705" t="s">
        <v>130</v>
      </c>
      <c r="N288" s="1737"/>
    </row>
    <row r="289" spans="1:14" ht="47.25" customHeight="1" x14ac:dyDescent="0.35">
      <c r="A289" s="1666"/>
      <c r="B289" s="1005" t="s">
        <v>4534</v>
      </c>
      <c r="C289" s="1672"/>
      <c r="D289" s="1014" t="s">
        <v>4533</v>
      </c>
      <c r="E289" s="1672"/>
      <c r="F289" s="1672"/>
      <c r="G289" s="1672"/>
      <c r="H289" s="1672"/>
      <c r="I289" s="1672"/>
      <c r="J289" s="1672"/>
      <c r="K289" s="690" t="s">
        <v>292</v>
      </c>
      <c r="L289" s="691" t="s">
        <v>3220</v>
      </c>
      <c r="M289" s="693" t="s">
        <v>3230</v>
      </c>
      <c r="N289" s="1738"/>
    </row>
    <row r="290" spans="1:14" ht="31.5" customHeight="1" x14ac:dyDescent="0.35">
      <c r="A290" s="1664" t="s">
        <v>2604</v>
      </c>
      <c r="B290" s="1679">
        <v>43097</v>
      </c>
      <c r="C290" s="1667" t="s">
        <v>1413</v>
      </c>
      <c r="D290" s="1683" t="s">
        <v>3613</v>
      </c>
      <c r="E290" s="1667" t="s">
        <v>70</v>
      </c>
      <c r="F290" s="1667" t="s">
        <v>6</v>
      </c>
      <c r="G290" s="1667" t="s">
        <v>20</v>
      </c>
      <c r="H290" s="1667" t="s">
        <v>16</v>
      </c>
      <c r="I290" s="1678" t="s">
        <v>239</v>
      </c>
      <c r="J290" s="1667" t="s">
        <v>14</v>
      </c>
      <c r="K290" s="546" t="s">
        <v>1362</v>
      </c>
      <c r="L290" s="543" t="s">
        <v>2336</v>
      </c>
      <c r="M290" s="705" t="s">
        <v>2337</v>
      </c>
      <c r="N290" s="1737"/>
    </row>
    <row r="291" spans="1:14" ht="31.5" customHeight="1" x14ac:dyDescent="0.35">
      <c r="A291" s="1665"/>
      <c r="B291" s="1670"/>
      <c r="C291" s="1668"/>
      <c r="D291" s="1682"/>
      <c r="E291" s="1668"/>
      <c r="F291" s="1672"/>
      <c r="G291" s="1668"/>
      <c r="H291" s="1672"/>
      <c r="I291" s="1668"/>
      <c r="J291" s="1668"/>
      <c r="K291" s="644" t="s">
        <v>3744</v>
      </c>
      <c r="L291" s="691" t="s">
        <v>3745</v>
      </c>
      <c r="M291" s="693" t="s">
        <v>1072</v>
      </c>
      <c r="N291" s="1738"/>
    </row>
    <row r="292" spans="1:14" ht="31.5" x14ac:dyDescent="0.35">
      <c r="A292" s="1665"/>
      <c r="B292" s="1692"/>
      <c r="C292" s="1668"/>
      <c r="D292" s="1682"/>
      <c r="E292" s="1668"/>
      <c r="F292" s="1678" t="s">
        <v>7</v>
      </c>
      <c r="G292" s="1668"/>
      <c r="H292" s="1667" t="s">
        <v>12</v>
      </c>
      <c r="I292" s="1668"/>
      <c r="J292" s="1668"/>
      <c r="K292" s="706" t="s">
        <v>1414</v>
      </c>
      <c r="L292" s="543" t="s">
        <v>166</v>
      </c>
      <c r="M292" s="705" t="s">
        <v>38</v>
      </c>
      <c r="N292" s="1737"/>
    </row>
    <row r="293" spans="1:14" ht="31.5" x14ac:dyDescent="0.35">
      <c r="A293" s="1665"/>
      <c r="B293" s="1018">
        <v>43201</v>
      </c>
      <c r="C293" s="1668"/>
      <c r="D293" s="1682"/>
      <c r="E293" s="1668"/>
      <c r="F293" s="1668"/>
      <c r="G293" s="1668"/>
      <c r="H293" s="1668"/>
      <c r="I293" s="1668"/>
      <c r="J293" s="1668"/>
      <c r="K293" s="706" t="s">
        <v>3207</v>
      </c>
      <c r="L293" s="543" t="s">
        <v>3208</v>
      </c>
      <c r="M293" s="705" t="s">
        <v>38</v>
      </c>
      <c r="N293" s="1737"/>
    </row>
    <row r="294" spans="1:14" ht="31.5" x14ac:dyDescent="0.35">
      <c r="A294" s="1665"/>
      <c r="B294" s="1009"/>
      <c r="C294" s="1668"/>
      <c r="D294" s="1015"/>
      <c r="E294" s="1668"/>
      <c r="F294" s="1008"/>
      <c r="G294" s="1668"/>
      <c r="H294" s="1668"/>
      <c r="I294" s="1008"/>
      <c r="J294" s="1668"/>
      <c r="K294" s="706" t="s">
        <v>4532</v>
      </c>
      <c r="L294" s="543" t="s">
        <v>4550</v>
      </c>
      <c r="M294" s="705" t="s">
        <v>1049</v>
      </c>
      <c r="N294" s="1737"/>
    </row>
    <row r="295" spans="1:14" ht="78.75" customHeight="1" x14ac:dyDescent="0.35">
      <c r="A295" s="1665"/>
      <c r="B295" s="1670">
        <v>45189</v>
      </c>
      <c r="C295" s="1668"/>
      <c r="D295" s="1026" t="s">
        <v>3207</v>
      </c>
      <c r="E295" s="1668"/>
      <c r="F295" s="1667" t="s">
        <v>8</v>
      </c>
      <c r="G295" s="1668"/>
      <c r="H295" s="1668"/>
      <c r="I295" s="1667" t="s">
        <v>107</v>
      </c>
      <c r="J295" s="1668"/>
      <c r="K295" s="706"/>
      <c r="L295" s="691"/>
      <c r="M295" s="648"/>
      <c r="N295" s="1737"/>
    </row>
    <row r="296" spans="1:14" ht="78.75" customHeight="1" x14ac:dyDescent="0.35">
      <c r="A296" s="1665"/>
      <c r="B296" s="1670"/>
      <c r="C296" s="1668"/>
      <c r="D296" s="1027"/>
      <c r="E296" s="1668"/>
      <c r="F296" s="1668"/>
      <c r="G296" s="1668"/>
      <c r="H296" s="1668"/>
      <c r="I296" s="1668"/>
      <c r="J296" s="1668"/>
      <c r="K296" s="706" t="s">
        <v>4530</v>
      </c>
      <c r="L296" s="543" t="s">
        <v>4531</v>
      </c>
      <c r="M296" s="18" t="s">
        <v>2529</v>
      </c>
      <c r="N296" s="1737"/>
    </row>
    <row r="297" spans="1:14" ht="50.25" customHeight="1" x14ac:dyDescent="0.35">
      <c r="A297" s="1665"/>
      <c r="B297" s="1670"/>
      <c r="C297" s="1668"/>
      <c r="D297" s="1027"/>
      <c r="E297" s="1668"/>
      <c r="F297" s="1668"/>
      <c r="G297" s="1668"/>
      <c r="H297" s="1668"/>
      <c r="I297" s="1668"/>
      <c r="J297" s="1668"/>
      <c r="K297" s="651" t="s">
        <v>3777</v>
      </c>
      <c r="L297" s="691" t="s">
        <v>3804</v>
      </c>
      <c r="M297" s="693" t="s">
        <v>1716</v>
      </c>
      <c r="N297" s="1738"/>
    </row>
    <row r="298" spans="1:14" ht="31.5" x14ac:dyDescent="0.35">
      <c r="A298" s="1665"/>
      <c r="B298" s="1670"/>
      <c r="C298" s="1668"/>
      <c r="D298" s="1027"/>
      <c r="E298" s="1668"/>
      <c r="F298" s="1668"/>
      <c r="G298" s="1668"/>
      <c r="H298" s="1668"/>
      <c r="I298" s="1668"/>
      <c r="J298" s="1668"/>
      <c r="K298" s="773" t="s">
        <v>3119</v>
      </c>
      <c r="L298" s="543" t="s">
        <v>1415</v>
      </c>
      <c r="M298" s="705" t="s">
        <v>130</v>
      </c>
      <c r="N298" s="1737"/>
    </row>
    <row r="299" spans="1:14" x14ac:dyDescent="0.35">
      <c r="A299" s="1665"/>
      <c r="B299" s="1671"/>
      <c r="C299" s="1668"/>
      <c r="D299" s="1027"/>
      <c r="E299" s="1668"/>
      <c r="F299" s="1668"/>
      <c r="G299" s="1668"/>
      <c r="H299" s="1668"/>
      <c r="I299" s="1668"/>
      <c r="J299" s="1668"/>
      <c r="K299" s="773"/>
      <c r="L299" s="543"/>
      <c r="M299" s="705"/>
      <c r="N299" s="1737"/>
    </row>
    <row r="300" spans="1:14" ht="63" x14ac:dyDescent="0.35">
      <c r="A300" s="1665"/>
      <c r="B300" s="1006">
        <v>45392</v>
      </c>
      <c r="C300" s="1668"/>
      <c r="D300" s="1027"/>
      <c r="E300" s="1668"/>
      <c r="F300" s="1668"/>
      <c r="G300" s="1668"/>
      <c r="H300" s="1668"/>
      <c r="I300" s="1668"/>
      <c r="J300" s="1668"/>
      <c r="K300" s="773" t="s">
        <v>3880</v>
      </c>
      <c r="L300" s="543" t="s">
        <v>3244</v>
      </c>
      <c r="M300" s="554" t="s">
        <v>3870</v>
      </c>
      <c r="N300" s="1737"/>
    </row>
    <row r="301" spans="1:14" ht="78.75" x14ac:dyDescent="0.35">
      <c r="A301" s="1665"/>
      <c r="B301" s="1006">
        <v>45483</v>
      </c>
      <c r="C301" s="1668"/>
      <c r="D301" s="1027"/>
      <c r="E301" s="1668"/>
      <c r="F301" s="1668"/>
      <c r="G301" s="1668"/>
      <c r="H301" s="1668"/>
      <c r="I301" s="1668"/>
      <c r="J301" s="1668"/>
      <c r="K301" s="647" t="s">
        <v>4110</v>
      </c>
      <c r="L301" s="691" t="s">
        <v>4538</v>
      </c>
      <c r="M301" s="570" t="s">
        <v>3306</v>
      </c>
      <c r="N301" s="1738"/>
    </row>
    <row r="302" spans="1:14" ht="47.25" x14ac:dyDescent="0.35">
      <c r="A302" s="1665"/>
      <c r="B302" s="1006">
        <v>45744</v>
      </c>
      <c r="C302" s="1668"/>
      <c r="D302" s="1027"/>
      <c r="E302" s="1668"/>
      <c r="F302" s="1668"/>
      <c r="G302" s="1668"/>
      <c r="H302" s="1668"/>
      <c r="I302" s="1668"/>
      <c r="J302" s="1668"/>
      <c r="K302" s="546" t="s">
        <v>4243</v>
      </c>
      <c r="L302" s="1019" t="s">
        <v>4520</v>
      </c>
      <c r="M302" s="901" t="s">
        <v>4521</v>
      </c>
      <c r="N302" s="1737"/>
    </row>
    <row r="303" spans="1:14" ht="31.5" x14ac:dyDescent="0.35">
      <c r="A303" s="1665"/>
      <c r="B303" s="1669">
        <v>45757</v>
      </c>
      <c r="C303" s="1668"/>
      <c r="D303" s="1027"/>
      <c r="E303" s="1668"/>
      <c r="F303" s="1668"/>
      <c r="G303" s="1668"/>
      <c r="H303" s="1668"/>
      <c r="I303" s="1668"/>
      <c r="J303" s="1668"/>
      <c r="K303" s="773" t="s">
        <v>305</v>
      </c>
      <c r="L303" s="799" t="s">
        <v>2335</v>
      </c>
      <c r="M303" s="18" t="s">
        <v>1716</v>
      </c>
      <c r="N303" s="1737"/>
    </row>
    <row r="304" spans="1:14" ht="31.5" x14ac:dyDescent="0.35">
      <c r="A304" s="1665"/>
      <c r="B304" s="1671"/>
      <c r="C304" s="1668"/>
      <c r="D304" s="1028" t="s">
        <v>4535</v>
      </c>
      <c r="E304" s="1668"/>
      <c r="F304" s="1672"/>
      <c r="G304" s="1668"/>
      <c r="H304" s="1672"/>
      <c r="I304" s="1672"/>
      <c r="J304" s="1668"/>
      <c r="K304" s="1705" t="s">
        <v>1923</v>
      </c>
      <c r="L304" s="1734" t="s">
        <v>2509</v>
      </c>
      <c r="M304" s="1713" t="s">
        <v>3869</v>
      </c>
      <c r="N304" s="1737"/>
    </row>
    <row r="305" spans="1:14" ht="31.5" x14ac:dyDescent="0.35">
      <c r="A305" s="1666"/>
      <c r="B305" s="1006">
        <v>45867</v>
      </c>
      <c r="C305" s="1672"/>
      <c r="D305" s="1028"/>
      <c r="E305" s="1672"/>
      <c r="F305" s="1012" t="s">
        <v>6</v>
      </c>
      <c r="G305" s="1672"/>
      <c r="H305" s="1012" t="s">
        <v>12</v>
      </c>
      <c r="I305" s="1012"/>
      <c r="J305" s="1672"/>
      <c r="K305" s="1706"/>
      <c r="L305" s="1735"/>
      <c r="M305" s="1714"/>
      <c r="N305" s="1737"/>
    </row>
    <row r="306" spans="1:14" ht="31.5" x14ac:dyDescent="0.35">
      <c r="A306" s="1676" t="s">
        <v>2605</v>
      </c>
      <c r="B306" s="1674">
        <v>43097</v>
      </c>
      <c r="C306" s="1677" t="s">
        <v>1416</v>
      </c>
      <c r="D306" s="1688" t="s">
        <v>1417</v>
      </c>
      <c r="E306" s="1689" t="s">
        <v>68</v>
      </c>
      <c r="F306" s="707" t="s">
        <v>6</v>
      </c>
      <c r="G306" s="1689" t="s">
        <v>20</v>
      </c>
      <c r="H306" s="707" t="s">
        <v>16</v>
      </c>
      <c r="I306" s="1677" t="s">
        <v>239</v>
      </c>
      <c r="J306" s="1689" t="s">
        <v>14</v>
      </c>
      <c r="K306" s="1745"/>
      <c r="L306" s="1726"/>
      <c r="M306" s="1726"/>
      <c r="N306" s="1737"/>
    </row>
    <row r="307" spans="1:14" x14ac:dyDescent="0.35">
      <c r="A307" s="1665"/>
      <c r="B307" s="1674"/>
      <c r="C307" s="1677"/>
      <c r="D307" s="1688"/>
      <c r="E307" s="1668"/>
      <c r="F307" s="707" t="s">
        <v>7</v>
      </c>
      <c r="G307" s="1668"/>
      <c r="H307" s="1689" t="s">
        <v>12</v>
      </c>
      <c r="I307" s="1677"/>
      <c r="J307" s="1668"/>
      <c r="K307" s="1746"/>
      <c r="L307" s="1744"/>
      <c r="M307" s="1744"/>
      <c r="N307" s="1737"/>
    </row>
    <row r="308" spans="1:14" x14ac:dyDescent="0.35">
      <c r="A308" s="1665"/>
      <c r="B308" s="1674"/>
      <c r="C308" s="1677"/>
      <c r="D308" s="1688"/>
      <c r="E308" s="1668"/>
      <c r="F308" s="1689" t="s">
        <v>8</v>
      </c>
      <c r="G308" s="1668"/>
      <c r="H308" s="1668"/>
      <c r="I308" s="1689" t="s">
        <v>107</v>
      </c>
      <c r="J308" s="1668"/>
      <c r="K308" s="1746"/>
      <c r="L308" s="1744"/>
      <c r="M308" s="1744"/>
      <c r="N308" s="1737"/>
    </row>
    <row r="309" spans="1:14" ht="31.5" customHeight="1" x14ac:dyDescent="0.35">
      <c r="A309" s="1665"/>
      <c r="B309" s="1674">
        <v>44244</v>
      </c>
      <c r="C309" s="1677"/>
      <c r="D309" s="1688" t="s">
        <v>1952</v>
      </c>
      <c r="E309" s="1668"/>
      <c r="F309" s="1668"/>
      <c r="G309" s="1668"/>
      <c r="H309" s="1668"/>
      <c r="I309" s="1668"/>
      <c r="J309" s="1668"/>
      <c r="K309" s="1746"/>
      <c r="L309" s="1744"/>
      <c r="M309" s="1744"/>
      <c r="N309" s="1737"/>
    </row>
    <row r="310" spans="1:14" x14ac:dyDescent="0.35">
      <c r="A310" s="1665"/>
      <c r="B310" s="1674"/>
      <c r="C310" s="1677"/>
      <c r="D310" s="1688"/>
      <c r="E310" s="1668"/>
      <c r="F310" s="1668"/>
      <c r="G310" s="1668"/>
      <c r="H310" s="1668"/>
      <c r="I310" s="1668"/>
      <c r="J310" s="1668"/>
      <c r="K310" s="1746"/>
      <c r="L310" s="1744"/>
      <c r="M310" s="1744"/>
      <c r="N310" s="1737"/>
    </row>
    <row r="311" spans="1:14" x14ac:dyDescent="0.35">
      <c r="A311" s="1690"/>
      <c r="B311" s="1674"/>
      <c r="C311" s="1677"/>
      <c r="D311" s="1688"/>
      <c r="E311" s="1690"/>
      <c r="F311" s="1690"/>
      <c r="G311" s="1690"/>
      <c r="H311" s="1690"/>
      <c r="I311" s="1690"/>
      <c r="J311" s="1690"/>
      <c r="K311" s="1746"/>
      <c r="L311" s="1744"/>
      <c r="M311" s="1744"/>
      <c r="N311" s="1737"/>
    </row>
    <row r="312" spans="1:14" ht="47.25" customHeight="1" x14ac:dyDescent="0.35">
      <c r="A312" s="1690"/>
      <c r="B312" s="1674">
        <v>44376</v>
      </c>
      <c r="C312" s="1677"/>
      <c r="D312" s="1688" t="s">
        <v>2021</v>
      </c>
      <c r="E312" s="1690"/>
      <c r="F312" s="1690"/>
      <c r="G312" s="1690"/>
      <c r="H312" s="1690"/>
      <c r="I312" s="1690"/>
      <c r="J312" s="1690"/>
      <c r="K312" s="1746"/>
      <c r="L312" s="1744"/>
      <c r="M312" s="1744"/>
      <c r="N312" s="1737"/>
    </row>
    <row r="313" spans="1:14" x14ac:dyDescent="0.35">
      <c r="A313" s="1690"/>
      <c r="B313" s="1674"/>
      <c r="C313" s="1677"/>
      <c r="D313" s="1688"/>
      <c r="E313" s="1690"/>
      <c r="F313" s="1690"/>
      <c r="G313" s="1690"/>
      <c r="H313" s="1690"/>
      <c r="I313" s="1690"/>
      <c r="J313" s="1690"/>
      <c r="K313" s="1746"/>
      <c r="L313" s="1744"/>
      <c r="M313" s="1744"/>
      <c r="N313" s="1737"/>
    </row>
    <row r="314" spans="1:14" ht="63" customHeight="1" x14ac:dyDescent="0.35">
      <c r="A314" s="1690"/>
      <c r="B314" s="1009">
        <v>44713</v>
      </c>
      <c r="C314" s="1677"/>
      <c r="D314" s="1014" t="s">
        <v>2530</v>
      </c>
      <c r="E314" s="1690"/>
      <c r="F314" s="1690"/>
      <c r="G314" s="1690"/>
      <c r="H314" s="1690"/>
      <c r="I314" s="1690"/>
      <c r="J314" s="1690"/>
      <c r="K314" s="1747"/>
      <c r="L314" s="1727"/>
      <c r="M314" s="1727"/>
      <c r="N314" s="1737"/>
    </row>
    <row r="315" spans="1:14" ht="63" customHeight="1" x14ac:dyDescent="0.35">
      <c r="A315" s="1664" t="s">
        <v>2606</v>
      </c>
      <c r="B315" s="1674">
        <v>43097</v>
      </c>
      <c r="C315" s="1667" t="s">
        <v>1420</v>
      </c>
      <c r="D315" s="1683" t="s">
        <v>4650</v>
      </c>
      <c r="E315" s="1667" t="s">
        <v>69</v>
      </c>
      <c r="F315" s="707" t="s">
        <v>6</v>
      </c>
      <c r="G315" s="1667" t="s">
        <v>20</v>
      </c>
      <c r="H315" s="707" t="s">
        <v>16</v>
      </c>
      <c r="I315" s="1677" t="s">
        <v>240</v>
      </c>
      <c r="J315" s="1667" t="s">
        <v>14</v>
      </c>
      <c r="K315" s="1748" t="s">
        <v>1421</v>
      </c>
      <c r="L315" s="1742" t="s">
        <v>2332</v>
      </c>
      <c r="M315" s="1742" t="s">
        <v>1072</v>
      </c>
      <c r="N315" s="1737"/>
    </row>
    <row r="316" spans="1:14" ht="21" customHeight="1" x14ac:dyDescent="0.35">
      <c r="A316" s="1665"/>
      <c r="B316" s="1674"/>
      <c r="C316" s="1668"/>
      <c r="D316" s="1682"/>
      <c r="E316" s="1668"/>
      <c r="F316" s="707" t="s">
        <v>7</v>
      </c>
      <c r="G316" s="1668"/>
      <c r="H316" s="1667" t="s">
        <v>12</v>
      </c>
      <c r="I316" s="1677"/>
      <c r="J316" s="1668"/>
      <c r="K316" s="1749"/>
      <c r="L316" s="1743"/>
      <c r="M316" s="1743"/>
      <c r="N316" s="1737"/>
    </row>
    <row r="317" spans="1:14" ht="31.5" customHeight="1" x14ac:dyDescent="0.35">
      <c r="A317" s="1665"/>
      <c r="B317" s="1674"/>
      <c r="C317" s="1668"/>
      <c r="D317" s="1682"/>
      <c r="E317" s="1668"/>
      <c r="F317" s="1667" t="s">
        <v>8</v>
      </c>
      <c r="G317" s="1668"/>
      <c r="H317" s="1668"/>
      <c r="I317" s="1667" t="s">
        <v>107</v>
      </c>
      <c r="J317" s="1668"/>
      <c r="K317" s="779" t="s">
        <v>1422</v>
      </c>
      <c r="L317" s="780" t="s">
        <v>1427</v>
      </c>
      <c r="M317" s="18" t="s">
        <v>38</v>
      </c>
      <c r="N317" s="1737"/>
    </row>
    <row r="318" spans="1:14" ht="31.5" x14ac:dyDescent="0.35">
      <c r="A318" s="1665"/>
      <c r="B318" s="1674"/>
      <c r="C318" s="1668"/>
      <c r="D318" s="1682"/>
      <c r="E318" s="1668"/>
      <c r="F318" s="1668"/>
      <c r="G318" s="1668"/>
      <c r="H318" s="1668"/>
      <c r="I318" s="1668"/>
      <c r="J318" s="1668"/>
      <c r="K318" s="779" t="s">
        <v>1423</v>
      </c>
      <c r="L318" s="780" t="s">
        <v>1428</v>
      </c>
      <c r="M318" s="18" t="s">
        <v>38</v>
      </c>
      <c r="N318" s="1737"/>
    </row>
    <row r="319" spans="1:14" ht="63" x14ac:dyDescent="0.35">
      <c r="A319" s="1665"/>
      <c r="B319" s="1674"/>
      <c r="C319" s="1668"/>
      <c r="D319" s="1682"/>
      <c r="E319" s="1668"/>
      <c r="F319" s="1668"/>
      <c r="G319" s="1668"/>
      <c r="H319" s="1668"/>
      <c r="I319" s="1668"/>
      <c r="J319" s="1668"/>
      <c r="K319" s="779" t="s">
        <v>2238</v>
      </c>
      <c r="L319" s="780" t="s">
        <v>2334</v>
      </c>
      <c r="M319" s="884" t="s">
        <v>890</v>
      </c>
      <c r="N319" s="1737"/>
    </row>
    <row r="320" spans="1:14" ht="31.5" x14ac:dyDescent="0.35">
      <c r="A320" s="1665"/>
      <c r="B320" s="1674"/>
      <c r="C320" s="1668"/>
      <c r="D320" s="1682"/>
      <c r="E320" s="1668"/>
      <c r="F320" s="1668"/>
      <c r="G320" s="1668"/>
      <c r="H320" s="1668"/>
      <c r="I320" s="1668"/>
      <c r="J320" s="1668"/>
      <c r="K320" s="779" t="s">
        <v>2873</v>
      </c>
      <c r="L320" s="780" t="s">
        <v>1424</v>
      </c>
      <c r="M320" s="705" t="s">
        <v>1425</v>
      </c>
      <c r="N320" s="1737"/>
    </row>
    <row r="321" spans="1:14" ht="31.5" x14ac:dyDescent="0.35">
      <c r="A321" s="1665"/>
      <c r="B321" s="1674"/>
      <c r="C321" s="1668"/>
      <c r="D321" s="1682"/>
      <c r="E321" s="1668"/>
      <c r="F321" s="1668"/>
      <c r="G321" s="1668"/>
      <c r="H321" s="1668"/>
      <c r="I321" s="1668"/>
      <c r="J321" s="1668"/>
      <c r="K321" s="779" t="s">
        <v>3117</v>
      </c>
      <c r="L321" s="780" t="s">
        <v>2333</v>
      </c>
      <c r="M321" s="884" t="s">
        <v>1271</v>
      </c>
      <c r="N321" s="1737"/>
    </row>
    <row r="322" spans="1:14" ht="31.5" x14ac:dyDescent="0.35">
      <c r="A322" s="1665"/>
      <c r="B322" s="1674"/>
      <c r="C322" s="1668"/>
      <c r="D322" s="1682"/>
      <c r="E322" s="1668"/>
      <c r="F322" s="1668"/>
      <c r="G322" s="1668"/>
      <c r="H322" s="1668"/>
      <c r="I322" s="1668"/>
      <c r="J322" s="1668"/>
      <c r="K322" s="788" t="s">
        <v>3116</v>
      </c>
      <c r="L322" s="786" t="s">
        <v>1838</v>
      </c>
      <c r="M322" s="705" t="s">
        <v>130</v>
      </c>
      <c r="N322" s="1737"/>
    </row>
    <row r="323" spans="1:14" ht="31.5" x14ac:dyDescent="0.35">
      <c r="A323" s="1665"/>
      <c r="B323" s="1674"/>
      <c r="C323" s="1668"/>
      <c r="D323" s="1682"/>
      <c r="E323" s="1668"/>
      <c r="F323" s="1668"/>
      <c r="G323" s="1668"/>
      <c r="H323" s="1668"/>
      <c r="I323" s="1668"/>
      <c r="J323" s="1668"/>
      <c r="K323" s="788" t="s">
        <v>1631</v>
      </c>
      <c r="L323" s="786" t="s">
        <v>1359</v>
      </c>
      <c r="M323" s="789" t="s">
        <v>1903</v>
      </c>
      <c r="N323" s="1737"/>
    </row>
    <row r="324" spans="1:14" ht="39.75" customHeight="1" x14ac:dyDescent="0.35">
      <c r="A324" s="1665"/>
      <c r="B324" s="1010">
        <v>45392</v>
      </c>
      <c r="C324" s="1668"/>
      <c r="D324" s="1682"/>
      <c r="E324" s="1668"/>
      <c r="F324" s="1668"/>
      <c r="G324" s="1668"/>
      <c r="H324" s="1668"/>
      <c r="I324" s="1668"/>
      <c r="J324" s="1668"/>
      <c r="K324" s="788" t="s">
        <v>3881</v>
      </c>
      <c r="L324" s="786" t="s">
        <v>4633</v>
      </c>
      <c r="M324" s="818" t="s">
        <v>1073</v>
      </c>
      <c r="N324" s="1737"/>
    </row>
    <row r="325" spans="1:14" ht="39.75" customHeight="1" x14ac:dyDescent="0.35">
      <c r="A325" s="1665"/>
      <c r="B325" s="1669">
        <v>45504</v>
      </c>
      <c r="C325" s="1668"/>
      <c r="D325" s="1682"/>
      <c r="E325" s="1668"/>
      <c r="F325" s="1668"/>
      <c r="G325" s="1668"/>
      <c r="H325" s="1668"/>
      <c r="I325" s="1668"/>
      <c r="J325" s="1668"/>
      <c r="K325" s="797" t="s">
        <v>1418</v>
      </c>
      <c r="L325" s="578" t="s">
        <v>4060</v>
      </c>
      <c r="M325" s="798" t="s">
        <v>4061</v>
      </c>
      <c r="N325" s="1738"/>
    </row>
    <row r="326" spans="1:14" ht="39.75" customHeight="1" x14ac:dyDescent="0.35">
      <c r="A326" s="1665"/>
      <c r="B326" s="1671"/>
      <c r="C326" s="1668"/>
      <c r="D326" s="1682"/>
      <c r="E326" s="1668"/>
      <c r="F326" s="1668"/>
      <c r="G326" s="1668"/>
      <c r="H326" s="1668"/>
      <c r="I326" s="1668"/>
      <c r="J326" s="1668"/>
      <c r="K326" s="1072" t="s">
        <v>4111</v>
      </c>
      <c r="L326" s="819" t="s">
        <v>1427</v>
      </c>
      <c r="M326" s="570" t="s">
        <v>38</v>
      </c>
      <c r="N326" s="1738"/>
    </row>
    <row r="327" spans="1:14" ht="39.75" customHeight="1" x14ac:dyDescent="0.35">
      <c r="A327" s="1665"/>
      <c r="B327" s="1006">
        <v>45611</v>
      </c>
      <c r="C327" s="1668"/>
      <c r="D327" s="1682"/>
      <c r="E327" s="1668"/>
      <c r="F327" s="1668"/>
      <c r="G327" s="1668"/>
      <c r="H327" s="1668"/>
      <c r="I327" s="1668"/>
      <c r="J327" s="1668"/>
      <c r="K327" s="773" t="s">
        <v>368</v>
      </c>
      <c r="L327" s="410" t="s">
        <v>1061</v>
      </c>
      <c r="M327" s="570" t="s">
        <v>2031</v>
      </c>
      <c r="N327" s="1738"/>
    </row>
    <row r="328" spans="1:14" ht="47.25" x14ac:dyDescent="0.35">
      <c r="A328" s="1665"/>
      <c r="B328" s="1669">
        <v>45667</v>
      </c>
      <c r="C328" s="1668"/>
      <c r="D328" s="1682"/>
      <c r="E328" s="1668"/>
      <c r="F328" s="1668"/>
      <c r="G328" s="1668"/>
      <c r="H328" s="1668"/>
      <c r="I328" s="1668"/>
      <c r="J328" s="1668"/>
      <c r="K328" s="546" t="s">
        <v>292</v>
      </c>
      <c r="L328" s="645" t="s">
        <v>3220</v>
      </c>
      <c r="M328" s="18" t="s">
        <v>3230</v>
      </c>
      <c r="N328" s="1738"/>
    </row>
    <row r="329" spans="1:14" ht="39.75" customHeight="1" x14ac:dyDescent="0.35">
      <c r="A329" s="1665"/>
      <c r="B329" s="1671"/>
      <c r="C329" s="1668"/>
      <c r="D329" s="1682"/>
      <c r="E329" s="1668"/>
      <c r="F329" s="1668"/>
      <c r="G329" s="1668"/>
      <c r="H329" s="1668"/>
      <c r="I329" s="1668"/>
      <c r="J329" s="1668"/>
      <c r="K329" s="647" t="s">
        <v>4350</v>
      </c>
      <c r="L329" s="650" t="s">
        <v>4351</v>
      </c>
      <c r="M329" s="884" t="s">
        <v>1271</v>
      </c>
      <c r="N329" s="1738"/>
    </row>
    <row r="330" spans="1:14" ht="39.75" customHeight="1" x14ac:dyDescent="0.35">
      <c r="A330" s="1666"/>
      <c r="B330" s="1006">
        <v>45730</v>
      </c>
      <c r="C330" s="1672"/>
      <c r="D330" s="1684"/>
      <c r="E330" s="1672"/>
      <c r="F330" s="1672"/>
      <c r="G330" s="1672"/>
      <c r="H330" s="1672"/>
      <c r="I330" s="1672"/>
      <c r="J330" s="1672"/>
      <c r="K330" s="706" t="s">
        <v>270</v>
      </c>
      <c r="L330" s="410" t="s">
        <v>562</v>
      </c>
      <c r="M330" s="18" t="s">
        <v>38</v>
      </c>
      <c r="N330" s="1737"/>
    </row>
    <row r="331" spans="1:14" ht="31.5" customHeight="1" x14ac:dyDescent="0.35">
      <c r="A331" s="1752" t="s">
        <v>2607</v>
      </c>
      <c r="B331" s="1042"/>
      <c r="C331" s="1677" t="s">
        <v>1419</v>
      </c>
      <c r="D331" s="1073"/>
      <c r="E331" s="1667" t="s">
        <v>104</v>
      </c>
      <c r="F331" s="707" t="s">
        <v>6</v>
      </c>
      <c r="G331" s="1667" t="s">
        <v>105</v>
      </c>
      <c r="H331" s="707" t="s">
        <v>16</v>
      </c>
      <c r="I331" s="1667" t="s">
        <v>106</v>
      </c>
      <c r="J331" s="1667" t="s">
        <v>14</v>
      </c>
      <c r="K331" s="1761"/>
      <c r="L331" s="1762"/>
      <c r="M331" s="1763"/>
      <c r="N331" s="1737"/>
    </row>
    <row r="332" spans="1:14" ht="21" customHeight="1" x14ac:dyDescent="0.35">
      <c r="A332" s="1752"/>
      <c r="B332" s="1674">
        <v>43097</v>
      </c>
      <c r="C332" s="1677"/>
      <c r="D332" s="1688" t="s">
        <v>1829</v>
      </c>
      <c r="E332" s="1668"/>
      <c r="F332" s="707" t="s">
        <v>7</v>
      </c>
      <c r="G332" s="1668"/>
      <c r="H332" s="1667" t="s">
        <v>12</v>
      </c>
      <c r="I332" s="1672"/>
      <c r="J332" s="1668"/>
      <c r="K332" s="1764"/>
      <c r="L332" s="1765"/>
      <c r="M332" s="1766"/>
      <c r="N332" s="1737"/>
    </row>
    <row r="333" spans="1:14" ht="21" customHeight="1" x14ac:dyDescent="0.35">
      <c r="A333" s="1752"/>
      <c r="B333" s="1674"/>
      <c r="C333" s="1677"/>
      <c r="D333" s="1688"/>
      <c r="E333" s="1668"/>
      <c r="F333" s="1667" t="s">
        <v>8</v>
      </c>
      <c r="G333" s="1668"/>
      <c r="H333" s="1668"/>
      <c r="I333" s="1667" t="s">
        <v>107</v>
      </c>
      <c r="J333" s="1668"/>
      <c r="K333" s="1764"/>
      <c r="L333" s="1765"/>
      <c r="M333" s="1766"/>
      <c r="N333" s="1737"/>
    </row>
    <row r="334" spans="1:14" x14ac:dyDescent="0.35">
      <c r="A334" s="1752"/>
      <c r="B334" s="1674">
        <v>43546</v>
      </c>
      <c r="C334" s="1677"/>
      <c r="D334" s="1757" t="s">
        <v>960</v>
      </c>
      <c r="E334" s="1668"/>
      <c r="F334" s="1668"/>
      <c r="G334" s="1668"/>
      <c r="H334" s="1668"/>
      <c r="I334" s="1668"/>
      <c r="J334" s="1668"/>
      <c r="K334" s="1764"/>
      <c r="L334" s="1765"/>
      <c r="M334" s="1766"/>
      <c r="N334" s="1737"/>
    </row>
    <row r="335" spans="1:14" x14ac:dyDescent="0.35">
      <c r="A335" s="1752"/>
      <c r="B335" s="1674"/>
      <c r="C335" s="1677"/>
      <c r="D335" s="1757"/>
      <c r="E335" s="1668"/>
      <c r="F335" s="1668"/>
      <c r="G335" s="1668"/>
      <c r="H335" s="1668"/>
      <c r="I335" s="1668"/>
      <c r="J335" s="1668"/>
      <c r="K335" s="1764"/>
      <c r="L335" s="1765"/>
      <c r="M335" s="1766"/>
      <c r="N335" s="1737"/>
    </row>
    <row r="336" spans="1:14" ht="31.5" customHeight="1" x14ac:dyDescent="0.35">
      <c r="A336" s="1752"/>
      <c r="B336" s="1674">
        <v>44075</v>
      </c>
      <c r="C336" s="1677"/>
      <c r="D336" s="1688" t="s">
        <v>1830</v>
      </c>
      <c r="E336" s="1668"/>
      <c r="F336" s="1668"/>
      <c r="G336" s="1668"/>
      <c r="H336" s="1668"/>
      <c r="I336" s="1668"/>
      <c r="J336" s="1668"/>
      <c r="K336" s="1764"/>
      <c r="L336" s="1765"/>
      <c r="M336" s="1766"/>
      <c r="N336" s="1737"/>
    </row>
    <row r="337" spans="1:14" x14ac:dyDescent="0.35">
      <c r="A337" s="1752"/>
      <c r="B337" s="1674"/>
      <c r="C337" s="1677"/>
      <c r="D337" s="1688"/>
      <c r="E337" s="1668"/>
      <c r="F337" s="1668"/>
      <c r="G337" s="1668"/>
      <c r="H337" s="1668"/>
      <c r="I337" s="1668"/>
      <c r="J337" s="1668"/>
      <c r="K337" s="1764"/>
      <c r="L337" s="1765"/>
      <c r="M337" s="1766"/>
      <c r="N337" s="1737"/>
    </row>
    <row r="338" spans="1:14" ht="21" customHeight="1" x14ac:dyDescent="0.35">
      <c r="A338" s="1753"/>
      <c r="B338" s="1669">
        <v>44491</v>
      </c>
      <c r="C338" s="1753"/>
      <c r="D338" s="1683" t="s">
        <v>1430</v>
      </c>
      <c r="E338" s="1668"/>
      <c r="F338" s="1668"/>
      <c r="G338" s="1668"/>
      <c r="H338" s="1668"/>
      <c r="I338" s="1668"/>
      <c r="J338" s="1668"/>
      <c r="K338" s="1764"/>
      <c r="L338" s="1765"/>
      <c r="M338" s="1766"/>
      <c r="N338" s="1737"/>
    </row>
    <row r="339" spans="1:14" x14ac:dyDescent="0.35">
      <c r="A339" s="1753"/>
      <c r="B339" s="1671"/>
      <c r="C339" s="1753"/>
      <c r="D339" s="1684"/>
      <c r="E339" s="1672"/>
      <c r="F339" s="1672"/>
      <c r="G339" s="1672"/>
      <c r="H339" s="1672"/>
      <c r="I339" s="1672"/>
      <c r="J339" s="1672"/>
      <c r="K339" s="1767"/>
      <c r="L339" s="1768"/>
      <c r="M339" s="1769"/>
      <c r="N339" s="1737"/>
    </row>
    <row r="340" spans="1:14" x14ac:dyDescent="0.35">
      <c r="A340" s="1753"/>
      <c r="B340" s="1054">
        <v>45120</v>
      </c>
      <c r="C340" s="1753"/>
      <c r="D340" s="1758" t="s">
        <v>1779</v>
      </c>
      <c r="E340" s="1759"/>
      <c r="F340" s="1759"/>
      <c r="G340" s="1759"/>
      <c r="H340" s="1759"/>
      <c r="I340" s="1759"/>
      <c r="J340" s="1759"/>
      <c r="K340" s="1759"/>
      <c r="L340" s="1759"/>
      <c r="M340" s="1760"/>
      <c r="N340" s="1737"/>
    </row>
    <row r="341" spans="1:14" ht="78.75" customHeight="1" x14ac:dyDescent="0.35">
      <c r="A341" s="1074" t="s">
        <v>4224</v>
      </c>
      <c r="B341" s="1075" t="s">
        <v>4225</v>
      </c>
      <c r="C341" s="707" t="s">
        <v>4226</v>
      </c>
      <c r="D341" s="1017" t="s">
        <v>4227</v>
      </c>
      <c r="E341" s="707" t="s">
        <v>58</v>
      </c>
      <c r="F341" s="1754" t="s">
        <v>466</v>
      </c>
      <c r="G341" s="1755"/>
      <c r="H341" s="1755"/>
      <c r="I341" s="1755"/>
      <c r="J341" s="1755"/>
      <c r="K341" s="1755"/>
      <c r="L341" s="1755"/>
      <c r="M341" s="1755"/>
      <c r="N341" s="1756"/>
    </row>
    <row r="342" spans="1:14" x14ac:dyDescent="0.35">
      <c r="A342" s="1076"/>
      <c r="B342" s="1077"/>
      <c r="C342" s="1077"/>
      <c r="D342" s="1077"/>
      <c r="E342" s="1077"/>
      <c r="F342" s="1077"/>
      <c r="G342" s="1077"/>
      <c r="H342" s="1077"/>
      <c r="I342" s="1077"/>
      <c r="J342" s="1077"/>
      <c r="K342" s="1078"/>
      <c r="L342" s="1079"/>
      <c r="M342" s="1078"/>
      <c r="N342" s="1077"/>
    </row>
    <row r="343" spans="1:14" x14ac:dyDescent="0.35">
      <c r="A343" s="1076"/>
      <c r="B343" s="1077"/>
      <c r="C343" s="1077"/>
      <c r="D343" s="1077"/>
      <c r="E343" s="1077"/>
      <c r="F343" s="1077"/>
      <c r="G343" s="1077"/>
      <c r="H343" s="1077"/>
      <c r="I343" s="1077"/>
      <c r="J343" s="1077"/>
      <c r="K343" s="1736"/>
      <c r="L343" s="1736"/>
      <c r="M343" s="1736"/>
      <c r="N343" s="1736"/>
    </row>
    <row r="344" spans="1:14" x14ac:dyDescent="0.35">
      <c r="A344" s="1076"/>
      <c r="B344" s="1077"/>
      <c r="C344" s="1077"/>
      <c r="D344" s="1077"/>
      <c r="E344" s="1077"/>
      <c r="F344" s="1077"/>
      <c r="G344" s="1077"/>
      <c r="H344" s="1077"/>
      <c r="I344" s="1077"/>
      <c r="J344" s="1077"/>
      <c r="K344" s="1077"/>
      <c r="L344" s="1080"/>
      <c r="M344" s="1077"/>
      <c r="N344" s="1077"/>
    </row>
    <row r="345" spans="1:14" x14ac:dyDescent="0.35">
      <c r="A345" s="1076"/>
      <c r="B345" s="1077"/>
      <c r="C345" s="1077"/>
      <c r="D345" s="1077"/>
      <c r="E345" s="1077"/>
      <c r="F345" s="1077"/>
      <c r="G345" s="1077"/>
      <c r="H345" s="1077"/>
      <c r="I345" s="1077"/>
      <c r="J345" s="1077"/>
      <c r="K345" s="1077"/>
      <c r="L345" s="1080"/>
      <c r="M345" s="1077"/>
      <c r="N345" s="1077"/>
    </row>
    <row r="346" spans="1:14" x14ac:dyDescent="0.35">
      <c r="A346" s="1076"/>
      <c r="B346" s="1077"/>
      <c r="C346" s="1077"/>
      <c r="D346" s="1077"/>
      <c r="E346" s="1077"/>
      <c r="F346" s="1077"/>
      <c r="G346" s="1077"/>
      <c r="H346" s="1077"/>
      <c r="I346" s="1077"/>
      <c r="J346" s="1077"/>
      <c r="K346" s="1077"/>
      <c r="L346" s="1080"/>
      <c r="M346" s="1077"/>
      <c r="N346" s="1077"/>
    </row>
    <row r="347" spans="1:14" x14ac:dyDescent="0.35">
      <c r="A347" s="1076"/>
      <c r="B347" s="1077"/>
      <c r="C347" s="1077"/>
      <c r="D347" s="1077"/>
      <c r="E347" s="1077"/>
      <c r="F347" s="1077"/>
      <c r="G347" s="1077"/>
      <c r="H347" s="1077"/>
      <c r="I347" s="1077"/>
      <c r="J347" s="1077"/>
      <c r="K347" s="1077"/>
      <c r="L347" s="1080"/>
      <c r="M347" s="1077"/>
      <c r="N347" s="1077"/>
    </row>
    <row r="348" spans="1:14" x14ac:dyDescent="0.35">
      <c r="A348" s="1081"/>
      <c r="B348" s="1077"/>
      <c r="C348" s="1077"/>
      <c r="D348" s="1077"/>
      <c r="E348" s="1077"/>
      <c r="F348" s="1077"/>
      <c r="G348" s="1077"/>
      <c r="H348" s="1077"/>
      <c r="I348" s="1077"/>
      <c r="J348" s="1077"/>
      <c r="K348" s="1077"/>
      <c r="L348" s="1080"/>
      <c r="M348" s="1077"/>
      <c r="N348" s="1077"/>
    </row>
    <row r="349" spans="1:14" x14ac:dyDescent="0.35">
      <c r="A349" s="1081"/>
      <c r="B349" s="1077"/>
      <c r="C349" s="1077"/>
      <c r="D349" s="1077"/>
      <c r="E349" s="1077"/>
      <c r="F349" s="1077"/>
      <c r="G349" s="1077"/>
      <c r="H349" s="1077"/>
      <c r="I349" s="1077"/>
      <c r="J349" s="1077"/>
      <c r="K349" s="1077"/>
      <c r="L349" s="1080"/>
      <c r="M349" s="1077"/>
      <c r="N349" s="1077"/>
    </row>
    <row r="350" spans="1:14" x14ac:dyDescent="0.35">
      <c r="A350" s="1081"/>
      <c r="B350" s="1077"/>
      <c r="C350" s="1077"/>
      <c r="D350" s="1077"/>
      <c r="E350" s="1077"/>
      <c r="F350" s="1077"/>
      <c r="G350" s="1077"/>
      <c r="H350" s="1077"/>
      <c r="I350" s="1077"/>
      <c r="J350" s="1077"/>
      <c r="K350" s="1077"/>
      <c r="L350" s="1080"/>
      <c r="M350" s="1077"/>
      <c r="N350" s="1077"/>
    </row>
    <row r="351" spans="1:14" x14ac:dyDescent="0.35">
      <c r="A351" s="1082"/>
      <c r="B351" s="1082"/>
      <c r="C351" s="1082"/>
      <c r="D351" s="1082"/>
      <c r="E351" s="1082"/>
      <c r="F351" s="1082"/>
      <c r="G351" s="1082"/>
      <c r="H351" s="1082"/>
      <c r="I351" s="1082"/>
      <c r="J351" s="1082"/>
      <c r="K351" s="1082"/>
      <c r="L351" s="1083"/>
      <c r="M351" s="1082"/>
      <c r="N351" s="1082"/>
    </row>
    <row r="352" spans="1:14" x14ac:dyDescent="0.35">
      <c r="A352" s="1082"/>
      <c r="B352" s="1082"/>
      <c r="C352" s="1082"/>
      <c r="D352" s="1082"/>
      <c r="E352" s="1082"/>
      <c r="F352" s="1082"/>
      <c r="G352" s="1082"/>
      <c r="H352" s="1082"/>
      <c r="I352" s="1082"/>
      <c r="J352" s="1082"/>
      <c r="K352" s="1082"/>
      <c r="L352" s="1083"/>
      <c r="M352" s="1082"/>
      <c r="N352" s="1082"/>
    </row>
    <row r="353" spans="1:14" x14ac:dyDescent="0.35">
      <c r="A353" s="1082"/>
      <c r="B353" s="1082"/>
      <c r="C353" s="1082"/>
      <c r="D353" s="1082"/>
      <c r="E353" s="1082"/>
      <c r="F353" s="1082"/>
      <c r="G353" s="1082"/>
      <c r="H353" s="1082"/>
      <c r="I353" s="1082"/>
      <c r="J353" s="1082"/>
      <c r="K353" s="1082"/>
      <c r="L353" s="1083"/>
      <c r="M353" s="1082"/>
      <c r="N353" s="1082"/>
    </row>
    <row r="354" spans="1:14" x14ac:dyDescent="0.35">
      <c r="A354" s="1082"/>
      <c r="B354" s="1082"/>
      <c r="C354" s="1082"/>
      <c r="D354" s="1082"/>
      <c r="E354" s="1082"/>
      <c r="F354" s="1082"/>
      <c r="G354" s="1082"/>
      <c r="H354" s="1082"/>
      <c r="I354" s="1082"/>
      <c r="J354" s="1082"/>
      <c r="K354" s="1082"/>
      <c r="L354" s="1083"/>
      <c r="M354" s="1082"/>
      <c r="N354" s="1082"/>
    </row>
    <row r="355" spans="1:14" x14ac:dyDescent="0.35">
      <c r="A355" s="1082"/>
      <c r="B355" s="1082"/>
      <c r="C355" s="1082"/>
      <c r="D355" s="1082"/>
      <c r="E355" s="1082"/>
      <c r="F355" s="1082"/>
      <c r="G355" s="1082"/>
      <c r="H355" s="1082"/>
      <c r="I355" s="1082"/>
      <c r="J355" s="1082"/>
      <c r="K355" s="1082"/>
      <c r="L355" s="1083"/>
      <c r="M355" s="1082"/>
      <c r="N355" s="1082"/>
    </row>
    <row r="356" spans="1:14" x14ac:dyDescent="0.35">
      <c r="A356" s="1082"/>
      <c r="B356" s="1082"/>
      <c r="C356" s="1082"/>
      <c r="D356" s="1082"/>
      <c r="E356" s="1082"/>
      <c r="F356" s="1082"/>
      <c r="G356" s="1082"/>
      <c r="H356" s="1082"/>
      <c r="I356" s="1082"/>
      <c r="J356" s="1082"/>
      <c r="K356" s="1082"/>
      <c r="L356" s="1083"/>
      <c r="M356" s="1082"/>
      <c r="N356" s="1082"/>
    </row>
    <row r="357" spans="1:14" x14ac:dyDescent="0.35">
      <c r="A357" s="1082"/>
      <c r="B357" s="1082"/>
      <c r="C357" s="1082"/>
      <c r="D357" s="1082"/>
      <c r="E357" s="1082"/>
      <c r="F357" s="1082"/>
      <c r="G357" s="1082"/>
      <c r="H357" s="1082"/>
      <c r="I357" s="1082"/>
      <c r="J357" s="1082"/>
      <c r="K357" s="1082"/>
      <c r="L357" s="1083"/>
      <c r="M357" s="1082"/>
      <c r="N357" s="1082"/>
    </row>
    <row r="358" spans="1:14" x14ac:dyDescent="0.35">
      <c r="A358" s="1082"/>
      <c r="B358" s="1082"/>
      <c r="C358" s="1082"/>
      <c r="D358" s="1082"/>
      <c r="E358" s="1082"/>
      <c r="F358" s="1082"/>
      <c r="G358" s="1082"/>
      <c r="H358" s="1082"/>
      <c r="I358" s="1082"/>
      <c r="J358" s="1082"/>
      <c r="K358" s="1082"/>
      <c r="L358" s="1083"/>
      <c r="M358" s="1082"/>
      <c r="N358" s="1082"/>
    </row>
    <row r="359" spans="1:14" x14ac:dyDescent="0.35">
      <c r="A359" s="1082"/>
      <c r="B359" s="1082"/>
      <c r="C359" s="1082"/>
      <c r="D359" s="1082"/>
      <c r="E359" s="1082"/>
      <c r="F359" s="1082"/>
      <c r="G359" s="1082"/>
      <c r="H359" s="1082"/>
      <c r="I359" s="1082"/>
      <c r="J359" s="1082"/>
      <c r="K359" s="1082"/>
      <c r="L359" s="1083"/>
      <c r="M359" s="1082"/>
      <c r="N359" s="1082"/>
    </row>
    <row r="360" spans="1:14" x14ac:dyDescent="0.35">
      <c r="A360" s="1082"/>
      <c r="B360" s="1082"/>
      <c r="C360" s="1082"/>
      <c r="D360" s="1082"/>
      <c r="E360" s="1082"/>
      <c r="F360" s="1082"/>
      <c r="G360" s="1082"/>
      <c r="H360" s="1082"/>
      <c r="I360" s="1082"/>
      <c r="J360" s="1082"/>
      <c r="K360" s="1082"/>
      <c r="L360" s="1083"/>
      <c r="M360" s="1082"/>
      <c r="N360" s="1082"/>
    </row>
    <row r="361" spans="1:14" x14ac:dyDescent="0.35">
      <c r="A361" s="1082"/>
      <c r="B361" s="1082"/>
      <c r="C361" s="1082"/>
      <c r="D361" s="1082"/>
      <c r="E361" s="1082"/>
      <c r="F361" s="1082"/>
      <c r="G361" s="1082"/>
      <c r="H361" s="1082"/>
      <c r="I361" s="1082"/>
      <c r="J361" s="1082"/>
      <c r="K361" s="1082"/>
      <c r="L361" s="1083"/>
      <c r="M361" s="1082"/>
      <c r="N361" s="1082"/>
    </row>
    <row r="362" spans="1:14" x14ac:dyDescent="0.35">
      <c r="A362" s="1082"/>
      <c r="B362" s="1082"/>
      <c r="C362" s="1082"/>
      <c r="D362" s="1082"/>
      <c r="E362" s="1082"/>
      <c r="F362" s="1082"/>
      <c r="G362" s="1082"/>
      <c r="H362" s="1082"/>
      <c r="I362" s="1082"/>
      <c r="J362" s="1082"/>
      <c r="K362" s="1082"/>
      <c r="L362" s="1083"/>
      <c r="M362" s="1082"/>
      <c r="N362" s="1082"/>
    </row>
    <row r="363" spans="1:14" x14ac:dyDescent="0.35">
      <c r="A363" s="1082"/>
      <c r="B363" s="1082"/>
      <c r="C363" s="1082"/>
      <c r="D363" s="1082"/>
      <c r="E363" s="1082"/>
      <c r="F363" s="1082"/>
      <c r="G363" s="1082"/>
      <c r="H363" s="1082"/>
      <c r="I363" s="1082"/>
      <c r="J363" s="1082"/>
      <c r="K363" s="1082"/>
      <c r="L363" s="1083"/>
      <c r="M363" s="1082"/>
      <c r="N363" s="1082"/>
    </row>
    <row r="364" spans="1:14" x14ac:dyDescent="0.35">
      <c r="A364" s="1082"/>
      <c r="B364" s="1082"/>
      <c r="C364" s="1082"/>
      <c r="D364" s="1082"/>
      <c r="E364" s="1082"/>
      <c r="F364" s="1082"/>
      <c r="G364" s="1082"/>
      <c r="H364" s="1082"/>
      <c r="I364" s="1082"/>
      <c r="J364" s="1082"/>
      <c r="K364" s="1082"/>
      <c r="L364" s="1083"/>
      <c r="M364" s="1082"/>
      <c r="N364" s="1082"/>
    </row>
    <row r="365" spans="1:14" x14ac:dyDescent="0.35">
      <c r="A365" s="1082"/>
      <c r="B365" s="1082"/>
      <c r="C365" s="1082"/>
      <c r="D365" s="1082"/>
      <c r="E365" s="1082"/>
      <c r="F365" s="1082"/>
      <c r="G365" s="1082"/>
      <c r="H365" s="1082"/>
      <c r="I365" s="1082"/>
      <c r="J365" s="1082"/>
      <c r="K365" s="1082"/>
      <c r="L365" s="1083"/>
      <c r="M365" s="1082"/>
      <c r="N365" s="1082"/>
    </row>
    <row r="366" spans="1:14" x14ac:dyDescent="0.35">
      <c r="A366" s="1082"/>
      <c r="B366" s="1082"/>
      <c r="C366" s="1082"/>
      <c r="D366" s="1082"/>
      <c r="E366" s="1082"/>
      <c r="F366" s="1082"/>
      <c r="G366" s="1082"/>
      <c r="H366" s="1082"/>
      <c r="I366" s="1082"/>
      <c r="J366" s="1082"/>
      <c r="K366" s="1082"/>
      <c r="L366" s="1083"/>
      <c r="M366" s="1082"/>
      <c r="N366" s="1082"/>
    </row>
    <row r="367" spans="1:14" x14ac:dyDescent="0.35">
      <c r="A367" s="1082"/>
      <c r="B367" s="1082"/>
      <c r="C367" s="1082"/>
      <c r="D367" s="1082"/>
      <c r="E367" s="1082"/>
      <c r="F367" s="1082"/>
      <c r="G367" s="1082"/>
      <c r="H367" s="1082"/>
      <c r="I367" s="1082"/>
      <c r="J367" s="1082"/>
      <c r="K367" s="1082"/>
      <c r="L367" s="1083"/>
      <c r="M367" s="1082"/>
      <c r="N367" s="1082"/>
    </row>
    <row r="368" spans="1:14" x14ac:dyDescent="0.35">
      <c r="A368" s="1082"/>
      <c r="B368" s="1082"/>
      <c r="C368" s="1082"/>
      <c r="D368" s="1082"/>
      <c r="E368" s="1082"/>
      <c r="F368" s="1082"/>
      <c r="G368" s="1082"/>
      <c r="H368" s="1082"/>
      <c r="I368" s="1082"/>
      <c r="J368" s="1082"/>
      <c r="K368" s="1082"/>
      <c r="L368" s="1083"/>
      <c r="M368" s="1082"/>
      <c r="N368" s="1082"/>
    </row>
    <row r="369" spans="1:14" x14ac:dyDescent="0.35">
      <c r="A369" s="1082"/>
      <c r="B369" s="1082"/>
      <c r="C369" s="1082"/>
      <c r="D369" s="1082"/>
      <c r="E369" s="1082"/>
      <c r="F369" s="1082"/>
      <c r="G369" s="1082"/>
      <c r="H369" s="1082"/>
      <c r="I369" s="1082"/>
      <c r="J369" s="1082"/>
      <c r="K369" s="1082"/>
      <c r="L369" s="1083"/>
      <c r="M369" s="1082"/>
      <c r="N369" s="1082"/>
    </row>
    <row r="370" spans="1:14" x14ac:dyDescent="0.35">
      <c r="A370" s="1082"/>
      <c r="B370" s="1082"/>
      <c r="C370" s="1082"/>
      <c r="D370" s="1082"/>
      <c r="E370" s="1082"/>
      <c r="F370" s="1082"/>
      <c r="G370" s="1082"/>
      <c r="H370" s="1082"/>
      <c r="I370" s="1082"/>
      <c r="J370" s="1082"/>
      <c r="K370" s="1082"/>
      <c r="L370" s="1083"/>
      <c r="M370" s="1082"/>
      <c r="N370" s="1082"/>
    </row>
    <row r="371" spans="1:14" x14ac:dyDescent="0.35">
      <c r="A371" s="1082"/>
      <c r="B371" s="1082"/>
      <c r="C371" s="1082"/>
      <c r="D371" s="1082"/>
      <c r="E371" s="1082"/>
      <c r="F371" s="1082"/>
      <c r="G371" s="1082"/>
      <c r="H371" s="1082"/>
      <c r="I371" s="1082"/>
      <c r="J371" s="1082"/>
      <c r="K371" s="1082"/>
      <c r="L371" s="1083"/>
      <c r="M371" s="1082"/>
      <c r="N371" s="1082"/>
    </row>
    <row r="372" spans="1:14" x14ac:dyDescent="0.35">
      <c r="A372" s="1082"/>
      <c r="B372" s="1082"/>
      <c r="C372" s="1082"/>
      <c r="D372" s="1082"/>
      <c r="E372" s="1082"/>
      <c r="F372" s="1082"/>
      <c r="G372" s="1082"/>
      <c r="H372" s="1082"/>
      <c r="I372" s="1082"/>
      <c r="J372" s="1082"/>
      <c r="K372" s="1082"/>
      <c r="L372" s="1083"/>
      <c r="M372" s="1082"/>
      <c r="N372" s="1082"/>
    </row>
    <row r="373" spans="1:14" x14ac:dyDescent="0.35">
      <c r="A373" s="1082"/>
      <c r="B373" s="1082"/>
      <c r="C373" s="1082"/>
      <c r="D373" s="1082"/>
      <c r="E373" s="1082"/>
      <c r="F373" s="1082"/>
      <c r="G373" s="1082"/>
      <c r="H373" s="1082"/>
      <c r="I373" s="1082"/>
      <c r="J373" s="1082"/>
      <c r="K373" s="1082"/>
      <c r="L373" s="1083"/>
      <c r="M373" s="1082"/>
      <c r="N373" s="1082"/>
    </row>
    <row r="374" spans="1:14" x14ac:dyDescent="0.35">
      <c r="A374" s="1082"/>
      <c r="B374" s="1082"/>
      <c r="C374" s="1082"/>
      <c r="D374" s="1082"/>
      <c r="E374" s="1082"/>
      <c r="F374" s="1082"/>
      <c r="G374" s="1082"/>
      <c r="H374" s="1082"/>
      <c r="I374" s="1082"/>
      <c r="J374" s="1082"/>
      <c r="K374" s="1082"/>
      <c r="L374" s="1083"/>
      <c r="M374" s="1082"/>
      <c r="N374" s="1082"/>
    </row>
    <row r="375" spans="1:14" x14ac:dyDescent="0.35">
      <c r="A375" s="1082"/>
      <c r="B375" s="1082"/>
      <c r="C375" s="1082"/>
      <c r="D375" s="1082"/>
      <c r="E375" s="1082"/>
      <c r="F375" s="1082"/>
      <c r="G375" s="1082"/>
      <c r="H375" s="1082"/>
      <c r="I375" s="1082"/>
      <c r="J375" s="1082"/>
      <c r="K375" s="1082"/>
      <c r="L375" s="1083"/>
      <c r="M375" s="1082"/>
      <c r="N375" s="1082"/>
    </row>
    <row r="376" spans="1:14" x14ac:dyDescent="0.35">
      <c r="A376" s="1082"/>
      <c r="B376" s="1082"/>
      <c r="C376" s="1082"/>
      <c r="D376" s="1082"/>
      <c r="E376" s="1082"/>
      <c r="F376" s="1082"/>
      <c r="G376" s="1082"/>
      <c r="H376" s="1082"/>
      <c r="I376" s="1082"/>
      <c r="J376" s="1082"/>
      <c r="K376" s="1082"/>
      <c r="L376" s="1083"/>
      <c r="M376" s="1082"/>
      <c r="N376" s="1082"/>
    </row>
    <row r="377" spans="1:14" x14ac:dyDescent="0.35">
      <c r="A377" s="1082"/>
      <c r="B377" s="1082"/>
      <c r="C377" s="1082"/>
      <c r="D377" s="1082"/>
      <c r="E377" s="1082"/>
      <c r="F377" s="1082"/>
      <c r="G377" s="1082"/>
      <c r="H377" s="1082"/>
      <c r="I377" s="1082"/>
      <c r="J377" s="1082"/>
      <c r="K377" s="1082"/>
      <c r="L377" s="1083"/>
      <c r="M377" s="1082"/>
      <c r="N377" s="1082"/>
    </row>
    <row r="378" spans="1:14" x14ac:dyDescent="0.35">
      <c r="A378" s="1082"/>
      <c r="B378" s="1082"/>
      <c r="C378" s="1082"/>
      <c r="D378" s="1082"/>
      <c r="E378" s="1082"/>
      <c r="F378" s="1082"/>
      <c r="G378" s="1082"/>
      <c r="H378" s="1082"/>
      <c r="I378" s="1082"/>
      <c r="J378" s="1082"/>
      <c r="K378" s="1082"/>
      <c r="L378" s="1083"/>
      <c r="M378" s="1082"/>
      <c r="N378" s="1082"/>
    </row>
    <row r="379" spans="1:14" x14ac:dyDescent="0.35">
      <c r="A379" s="1082"/>
      <c r="B379" s="1082"/>
      <c r="C379" s="1082"/>
      <c r="D379" s="1082"/>
      <c r="E379" s="1082"/>
      <c r="F379" s="1082"/>
      <c r="G379" s="1082"/>
      <c r="H379" s="1082"/>
      <c r="I379" s="1082"/>
      <c r="J379" s="1082"/>
      <c r="K379" s="1082"/>
      <c r="L379" s="1083"/>
      <c r="M379" s="1082"/>
      <c r="N379" s="1082"/>
    </row>
    <row r="380" spans="1:14" x14ac:dyDescent="0.35">
      <c r="A380" s="1082"/>
      <c r="B380" s="1082"/>
      <c r="C380" s="1082"/>
      <c r="D380" s="1082"/>
      <c r="E380" s="1082"/>
      <c r="F380" s="1082"/>
      <c r="G380" s="1082"/>
      <c r="H380" s="1082"/>
      <c r="I380" s="1082"/>
      <c r="J380" s="1082"/>
      <c r="K380" s="1082"/>
      <c r="L380" s="1083"/>
      <c r="M380" s="1082"/>
      <c r="N380" s="1082"/>
    </row>
    <row r="381" spans="1:14" x14ac:dyDescent="0.35">
      <c r="A381" s="1082"/>
      <c r="B381" s="1082"/>
      <c r="C381" s="1082"/>
      <c r="D381" s="1082"/>
      <c r="E381" s="1082"/>
      <c r="F381" s="1082"/>
      <c r="G381" s="1082"/>
      <c r="H381" s="1082"/>
      <c r="I381" s="1082"/>
      <c r="J381" s="1082"/>
      <c r="K381" s="1082"/>
      <c r="L381" s="1083"/>
      <c r="M381" s="1082"/>
      <c r="N381" s="1082"/>
    </row>
    <row r="382" spans="1:14" x14ac:dyDescent="0.35">
      <c r="A382" s="1082"/>
      <c r="B382" s="1082"/>
      <c r="C382" s="1082"/>
      <c r="D382" s="1082"/>
      <c r="E382" s="1082"/>
      <c r="F382" s="1082"/>
      <c r="G382" s="1082"/>
      <c r="H382" s="1082"/>
      <c r="I382" s="1082"/>
      <c r="J382" s="1082"/>
      <c r="K382" s="1082"/>
      <c r="L382" s="1083"/>
      <c r="M382" s="1082"/>
      <c r="N382" s="1082"/>
    </row>
    <row r="383" spans="1:14" x14ac:dyDescent="0.35">
      <c r="A383" s="1082"/>
      <c r="B383" s="1082"/>
      <c r="C383" s="1082"/>
      <c r="D383" s="1082"/>
      <c r="E383" s="1082"/>
      <c r="F383" s="1082"/>
      <c r="G383" s="1082"/>
      <c r="H383" s="1082"/>
      <c r="I383" s="1082"/>
      <c r="J383" s="1082"/>
      <c r="K383" s="1082"/>
      <c r="L383" s="1083"/>
      <c r="M383" s="1082"/>
      <c r="N383" s="1082"/>
    </row>
    <row r="384" spans="1:14" x14ac:dyDescent="0.35">
      <c r="A384" s="1082"/>
      <c r="B384" s="1082"/>
      <c r="C384" s="1082"/>
      <c r="D384" s="1082"/>
      <c r="E384" s="1082"/>
      <c r="F384" s="1082"/>
      <c r="G384" s="1082"/>
      <c r="H384" s="1082"/>
      <c r="I384" s="1082"/>
      <c r="J384" s="1082"/>
      <c r="K384" s="1082"/>
      <c r="L384" s="1083"/>
      <c r="M384" s="1082"/>
      <c r="N384" s="1082"/>
    </row>
    <row r="385" spans="1:14" x14ac:dyDescent="0.35">
      <c r="A385" s="1082"/>
      <c r="B385" s="1082"/>
      <c r="C385" s="1082"/>
      <c r="D385" s="1082"/>
      <c r="E385" s="1082"/>
      <c r="F385" s="1082"/>
      <c r="G385" s="1082"/>
      <c r="H385" s="1082"/>
      <c r="I385" s="1082"/>
      <c r="J385" s="1082"/>
      <c r="K385" s="1082"/>
      <c r="L385" s="1083"/>
      <c r="M385" s="1082"/>
      <c r="N385" s="1082"/>
    </row>
    <row r="386" spans="1:14" x14ac:dyDescent="0.35">
      <c r="A386" s="1082"/>
      <c r="B386" s="1082"/>
      <c r="C386" s="1082"/>
      <c r="D386" s="1082"/>
      <c r="E386" s="1082"/>
      <c r="F386" s="1082"/>
      <c r="G386" s="1082"/>
      <c r="H386" s="1082"/>
      <c r="I386" s="1082"/>
      <c r="J386" s="1082"/>
      <c r="K386" s="1082"/>
      <c r="L386" s="1083"/>
      <c r="M386" s="1082"/>
      <c r="N386" s="1082"/>
    </row>
    <row r="387" spans="1:14" x14ac:dyDescent="0.35">
      <c r="A387" s="1082"/>
      <c r="B387" s="1082"/>
      <c r="C387" s="1082"/>
      <c r="D387" s="1082"/>
      <c r="E387" s="1082"/>
      <c r="F387" s="1082"/>
      <c r="G387" s="1082"/>
      <c r="H387" s="1082"/>
      <c r="I387" s="1082"/>
      <c r="J387" s="1082"/>
      <c r="K387" s="1082"/>
      <c r="L387" s="1083"/>
      <c r="M387" s="1082"/>
      <c r="N387" s="1082"/>
    </row>
    <row r="388" spans="1:14" x14ac:dyDescent="0.35">
      <c r="A388" s="1082"/>
      <c r="B388" s="1082"/>
      <c r="C388" s="1082"/>
      <c r="D388" s="1082"/>
      <c r="E388" s="1082"/>
      <c r="F388" s="1082"/>
      <c r="G388" s="1082"/>
      <c r="H388" s="1082"/>
      <c r="I388" s="1082"/>
      <c r="J388" s="1082"/>
      <c r="K388" s="1082"/>
      <c r="L388" s="1083"/>
      <c r="M388" s="1082"/>
      <c r="N388" s="1082"/>
    </row>
    <row r="389" spans="1:14" x14ac:dyDescent="0.35">
      <c r="A389" s="1082"/>
      <c r="B389" s="1082"/>
      <c r="C389" s="1082"/>
      <c r="D389" s="1082"/>
      <c r="E389" s="1082"/>
      <c r="F389" s="1082"/>
      <c r="G389" s="1082"/>
      <c r="H389" s="1082"/>
      <c r="I389" s="1082"/>
      <c r="J389" s="1082"/>
      <c r="K389" s="1082"/>
      <c r="L389" s="1083"/>
      <c r="M389" s="1082"/>
      <c r="N389" s="1082"/>
    </row>
    <row r="390" spans="1:14" x14ac:dyDescent="0.35">
      <c r="A390" s="1082"/>
      <c r="B390" s="1082"/>
      <c r="C390" s="1082"/>
      <c r="D390" s="1082"/>
      <c r="E390" s="1082"/>
      <c r="F390" s="1082"/>
      <c r="G390" s="1082"/>
      <c r="H390" s="1082"/>
      <c r="I390" s="1082"/>
      <c r="J390" s="1082"/>
      <c r="K390" s="1082"/>
      <c r="L390" s="1083"/>
      <c r="M390" s="1082"/>
      <c r="N390" s="1082"/>
    </row>
    <row r="391" spans="1:14" x14ac:dyDescent="0.35">
      <c r="A391" s="1082"/>
      <c r="B391" s="1082"/>
      <c r="C391" s="1082"/>
      <c r="D391" s="1082"/>
      <c r="E391" s="1082"/>
      <c r="F391" s="1082"/>
      <c r="G391" s="1082"/>
      <c r="H391" s="1082"/>
      <c r="I391" s="1082"/>
      <c r="J391" s="1082"/>
      <c r="K391" s="1082"/>
      <c r="L391" s="1083"/>
      <c r="M391" s="1082"/>
      <c r="N391" s="1082"/>
    </row>
    <row r="392" spans="1:14" x14ac:dyDescent="0.35">
      <c r="A392" s="1082"/>
      <c r="B392" s="1082"/>
      <c r="C392" s="1082"/>
      <c r="D392" s="1082"/>
      <c r="E392" s="1082"/>
      <c r="F392" s="1082"/>
      <c r="G392" s="1082"/>
      <c r="H392" s="1082"/>
      <c r="I392" s="1082"/>
      <c r="J392" s="1082"/>
      <c r="K392" s="1082"/>
      <c r="L392" s="1083"/>
      <c r="M392" s="1082"/>
      <c r="N392" s="1082"/>
    </row>
    <row r="393" spans="1:14" x14ac:dyDescent="0.35">
      <c r="A393" s="1082"/>
      <c r="B393" s="1082"/>
      <c r="C393" s="1082"/>
      <c r="D393" s="1082"/>
      <c r="E393" s="1082"/>
      <c r="F393" s="1082"/>
      <c r="G393" s="1082"/>
      <c r="H393" s="1082"/>
      <c r="I393" s="1082"/>
      <c r="J393" s="1082"/>
      <c r="K393" s="1082"/>
      <c r="L393" s="1083"/>
      <c r="M393" s="1082"/>
      <c r="N393" s="1082"/>
    </row>
    <row r="394" spans="1:14" x14ac:dyDescent="0.35">
      <c r="A394" s="1082"/>
      <c r="B394" s="1082"/>
      <c r="C394" s="1082"/>
      <c r="D394" s="1082"/>
      <c r="E394" s="1082"/>
      <c r="F394" s="1082"/>
      <c r="G394" s="1082"/>
      <c r="H394" s="1082"/>
      <c r="I394" s="1082"/>
      <c r="J394" s="1082"/>
      <c r="K394" s="1082"/>
      <c r="L394" s="1083"/>
      <c r="M394" s="1082"/>
      <c r="N394" s="1082"/>
    </row>
    <row r="395" spans="1:14" x14ac:dyDescent="0.35">
      <c r="A395" s="1082"/>
      <c r="B395" s="1082"/>
      <c r="C395" s="1082"/>
      <c r="D395" s="1082"/>
      <c r="E395" s="1082"/>
      <c r="F395" s="1082"/>
      <c r="G395" s="1082"/>
      <c r="H395" s="1082"/>
      <c r="I395" s="1082"/>
      <c r="J395" s="1082"/>
      <c r="K395" s="1082"/>
      <c r="L395" s="1083"/>
      <c r="M395" s="1082"/>
      <c r="N395" s="1082"/>
    </row>
    <row r="396" spans="1:14" x14ac:dyDescent="0.35">
      <c r="A396" s="1082"/>
      <c r="B396" s="1082"/>
      <c r="C396" s="1082"/>
      <c r="D396" s="1082"/>
      <c r="E396" s="1082"/>
      <c r="F396" s="1082"/>
      <c r="G396" s="1082"/>
      <c r="H396" s="1082"/>
      <c r="I396" s="1082"/>
      <c r="J396" s="1082"/>
      <c r="K396" s="1082"/>
      <c r="L396" s="1083"/>
      <c r="M396" s="1082"/>
      <c r="N396" s="1082"/>
    </row>
    <row r="397" spans="1:14" x14ac:dyDescent="0.35">
      <c r="A397" s="1082"/>
      <c r="B397" s="1082"/>
      <c r="C397" s="1082"/>
      <c r="D397" s="1082"/>
      <c r="E397" s="1082"/>
      <c r="F397" s="1082"/>
      <c r="G397" s="1082"/>
      <c r="H397" s="1082"/>
      <c r="I397" s="1082"/>
      <c r="J397" s="1082"/>
      <c r="K397" s="1082"/>
      <c r="L397" s="1083"/>
      <c r="M397" s="1082"/>
      <c r="N397" s="1082"/>
    </row>
    <row r="398" spans="1:14" x14ac:dyDescent="0.35">
      <c r="A398" s="1082"/>
      <c r="B398" s="1082"/>
      <c r="C398" s="1082"/>
      <c r="D398" s="1082"/>
      <c r="E398" s="1082"/>
      <c r="F398" s="1082"/>
      <c r="G398" s="1082"/>
      <c r="H398" s="1082"/>
      <c r="I398" s="1082"/>
      <c r="J398" s="1082"/>
      <c r="K398" s="1082"/>
      <c r="L398" s="1083"/>
      <c r="M398" s="1082"/>
      <c r="N398" s="1082"/>
    </row>
    <row r="399" spans="1:14" x14ac:dyDescent="0.35">
      <c r="A399" s="1082"/>
      <c r="B399" s="1082"/>
      <c r="C399" s="1082"/>
      <c r="D399" s="1082"/>
      <c r="E399" s="1082"/>
      <c r="F399" s="1082"/>
      <c r="G399" s="1082"/>
      <c r="H399" s="1082"/>
      <c r="I399" s="1082"/>
      <c r="J399" s="1082"/>
      <c r="K399" s="1082"/>
      <c r="L399" s="1083"/>
      <c r="M399" s="1082"/>
      <c r="N399" s="1082"/>
    </row>
    <row r="400" spans="1:14" x14ac:dyDescent="0.35">
      <c r="A400" s="1082"/>
      <c r="B400" s="1082"/>
      <c r="C400" s="1082"/>
      <c r="D400" s="1082"/>
      <c r="E400" s="1082"/>
      <c r="F400" s="1082"/>
      <c r="G400" s="1082"/>
      <c r="H400" s="1082"/>
      <c r="I400" s="1082"/>
      <c r="J400" s="1082"/>
      <c r="K400" s="1082"/>
      <c r="L400" s="1083"/>
      <c r="M400" s="1082"/>
      <c r="N400" s="1082"/>
    </row>
    <row r="401" spans="1:14" x14ac:dyDescent="0.35">
      <c r="A401" s="1082"/>
      <c r="B401" s="1082"/>
      <c r="C401" s="1082"/>
      <c r="D401" s="1082"/>
      <c r="E401" s="1082"/>
      <c r="F401" s="1082"/>
      <c r="G401" s="1082"/>
      <c r="H401" s="1082"/>
      <c r="I401" s="1082"/>
      <c r="J401" s="1082"/>
      <c r="K401" s="1082"/>
      <c r="L401" s="1083"/>
      <c r="M401" s="1082"/>
      <c r="N401" s="1082"/>
    </row>
    <row r="402" spans="1:14" x14ac:dyDescent="0.35">
      <c r="A402" s="1082"/>
      <c r="B402" s="1082"/>
      <c r="C402" s="1082"/>
      <c r="D402" s="1082"/>
      <c r="E402" s="1082"/>
      <c r="F402" s="1082"/>
      <c r="G402" s="1082"/>
      <c r="H402" s="1082"/>
      <c r="I402" s="1082"/>
      <c r="J402" s="1082"/>
      <c r="K402" s="1082"/>
      <c r="L402" s="1083"/>
      <c r="M402" s="1082"/>
      <c r="N402" s="1082"/>
    </row>
    <row r="403" spans="1:14" x14ac:dyDescent="0.35">
      <c r="A403" s="1082"/>
      <c r="B403" s="1082"/>
      <c r="C403" s="1082"/>
      <c r="D403" s="1082"/>
      <c r="E403" s="1082"/>
      <c r="F403" s="1082"/>
      <c r="G403" s="1082"/>
      <c r="H403" s="1082"/>
      <c r="I403" s="1082"/>
      <c r="J403" s="1082"/>
      <c r="K403" s="1082"/>
      <c r="L403" s="1083"/>
      <c r="M403" s="1082"/>
      <c r="N403" s="1082"/>
    </row>
    <row r="404" spans="1:14" x14ac:dyDescent="0.35">
      <c r="A404" s="1082"/>
      <c r="B404" s="1082"/>
      <c r="C404" s="1082"/>
      <c r="D404" s="1082"/>
      <c r="E404" s="1082"/>
      <c r="F404" s="1082"/>
      <c r="G404" s="1082"/>
      <c r="H404" s="1082"/>
      <c r="I404" s="1082"/>
      <c r="J404" s="1082"/>
      <c r="K404" s="1082"/>
      <c r="L404" s="1083"/>
      <c r="M404" s="1082"/>
      <c r="N404" s="1082"/>
    </row>
    <row r="405" spans="1:14" x14ac:dyDescent="0.35">
      <c r="A405" s="1082"/>
      <c r="B405" s="1082"/>
      <c r="C405" s="1082"/>
      <c r="D405" s="1082"/>
      <c r="E405" s="1082"/>
      <c r="F405" s="1082"/>
      <c r="G405" s="1082"/>
      <c r="H405" s="1082"/>
      <c r="I405" s="1082"/>
      <c r="J405" s="1082"/>
      <c r="K405" s="1082"/>
      <c r="L405" s="1083"/>
      <c r="M405" s="1082"/>
      <c r="N405" s="1082"/>
    </row>
    <row r="406" spans="1:14" x14ac:dyDescent="0.35">
      <c r="A406" s="1082"/>
      <c r="B406" s="1082"/>
      <c r="C406" s="1082"/>
      <c r="D406" s="1082"/>
      <c r="E406" s="1082"/>
      <c r="F406" s="1082"/>
      <c r="G406" s="1082"/>
      <c r="H406" s="1082"/>
      <c r="I406" s="1082"/>
      <c r="J406" s="1082"/>
      <c r="K406" s="1082"/>
      <c r="L406" s="1083"/>
      <c r="M406" s="1082"/>
      <c r="N406" s="1082"/>
    </row>
    <row r="407" spans="1:14" x14ac:dyDescent="0.35">
      <c r="A407" s="1082"/>
      <c r="B407" s="1082"/>
      <c r="C407" s="1082"/>
      <c r="D407" s="1082"/>
      <c r="E407" s="1082"/>
      <c r="F407" s="1082"/>
      <c r="G407" s="1082"/>
      <c r="H407" s="1082"/>
      <c r="I407" s="1082"/>
      <c r="J407" s="1082"/>
      <c r="K407" s="1082"/>
      <c r="L407" s="1083"/>
      <c r="M407" s="1082"/>
      <c r="N407" s="1082"/>
    </row>
    <row r="408" spans="1:14" x14ac:dyDescent="0.35">
      <c r="A408" s="1082"/>
      <c r="B408" s="1082"/>
      <c r="C408" s="1082"/>
      <c r="D408" s="1082"/>
      <c r="E408" s="1082"/>
      <c r="F408" s="1082"/>
      <c r="G408" s="1082"/>
      <c r="H408" s="1082"/>
      <c r="I408" s="1082"/>
      <c r="J408" s="1082"/>
      <c r="K408" s="1082"/>
      <c r="L408" s="1083"/>
      <c r="M408" s="1082"/>
      <c r="N408" s="1082"/>
    </row>
    <row r="409" spans="1:14" x14ac:dyDescent="0.35">
      <c r="A409" s="1082"/>
      <c r="B409" s="1082"/>
      <c r="C409" s="1082"/>
      <c r="D409" s="1082"/>
      <c r="E409" s="1082"/>
      <c r="F409" s="1082"/>
      <c r="G409" s="1082"/>
      <c r="H409" s="1082"/>
      <c r="I409" s="1082"/>
      <c r="J409" s="1082"/>
      <c r="K409" s="1082"/>
      <c r="L409" s="1083"/>
      <c r="M409" s="1082"/>
      <c r="N409" s="1082"/>
    </row>
    <row r="410" spans="1:14" x14ac:dyDescent="0.35">
      <c r="A410" s="1082"/>
      <c r="B410" s="1082"/>
      <c r="C410" s="1082"/>
      <c r="D410" s="1082"/>
      <c r="E410" s="1082"/>
      <c r="F410" s="1082"/>
      <c r="G410" s="1082"/>
      <c r="H410" s="1082"/>
      <c r="I410" s="1082"/>
      <c r="J410" s="1082"/>
      <c r="K410" s="1082"/>
      <c r="L410" s="1083"/>
      <c r="M410" s="1082"/>
      <c r="N410" s="1082"/>
    </row>
    <row r="411" spans="1:14" x14ac:dyDescent="0.35">
      <c r="A411" s="1082"/>
      <c r="B411" s="1082"/>
      <c r="C411" s="1082"/>
      <c r="D411" s="1082"/>
      <c r="E411" s="1082"/>
      <c r="F411" s="1082"/>
      <c r="G411" s="1082"/>
      <c r="H411" s="1082"/>
      <c r="I411" s="1082"/>
      <c r="J411" s="1082"/>
      <c r="K411" s="1082"/>
      <c r="L411" s="1083"/>
      <c r="M411" s="1082"/>
      <c r="N411" s="1082"/>
    </row>
    <row r="412" spans="1:14" x14ac:dyDescent="0.35">
      <c r="A412" s="1082"/>
      <c r="B412" s="1082"/>
      <c r="C412" s="1082"/>
      <c r="D412" s="1082"/>
      <c r="E412" s="1082"/>
      <c r="F412" s="1082"/>
      <c r="G412" s="1082"/>
      <c r="H412" s="1082"/>
      <c r="I412" s="1082"/>
      <c r="J412" s="1082"/>
      <c r="K412" s="1082"/>
      <c r="L412" s="1083"/>
      <c r="M412" s="1082"/>
      <c r="N412" s="1082"/>
    </row>
    <row r="413" spans="1:14" x14ac:dyDescent="0.35">
      <c r="A413" s="1082"/>
      <c r="B413" s="1082"/>
      <c r="C413" s="1082"/>
      <c r="D413" s="1082"/>
      <c r="E413" s="1082"/>
      <c r="F413" s="1082"/>
      <c r="G413" s="1082"/>
      <c r="H413" s="1082"/>
      <c r="I413" s="1082"/>
      <c r="J413" s="1082"/>
      <c r="K413" s="1082"/>
      <c r="L413" s="1083"/>
      <c r="M413" s="1082"/>
      <c r="N413" s="1082"/>
    </row>
    <row r="414" spans="1:14" x14ac:dyDescent="0.35">
      <c r="A414" s="1082"/>
      <c r="B414" s="1082"/>
      <c r="C414" s="1082"/>
      <c r="D414" s="1082"/>
      <c r="E414" s="1082"/>
      <c r="F414" s="1082"/>
      <c r="G414" s="1082"/>
      <c r="H414" s="1082"/>
      <c r="I414" s="1082"/>
      <c r="J414" s="1082"/>
      <c r="K414" s="1082"/>
      <c r="L414" s="1083"/>
      <c r="M414" s="1082"/>
      <c r="N414" s="1082"/>
    </row>
    <row r="415" spans="1:14" x14ac:dyDescent="0.35">
      <c r="A415" s="1082"/>
      <c r="B415" s="1082"/>
      <c r="C415" s="1082"/>
      <c r="D415" s="1082"/>
      <c r="E415" s="1082"/>
      <c r="F415" s="1082"/>
      <c r="G415" s="1082"/>
      <c r="H415" s="1082"/>
      <c r="I415" s="1082"/>
      <c r="J415" s="1082"/>
      <c r="K415" s="1082"/>
      <c r="L415" s="1083"/>
      <c r="M415" s="1082"/>
      <c r="N415" s="1082"/>
    </row>
    <row r="416" spans="1:14" x14ac:dyDescent="0.35">
      <c r="A416" s="1082"/>
      <c r="B416" s="1082"/>
      <c r="C416" s="1082"/>
      <c r="D416" s="1082"/>
      <c r="E416" s="1082"/>
      <c r="F416" s="1082"/>
      <c r="G416" s="1082"/>
      <c r="H416" s="1082"/>
      <c r="I416" s="1082"/>
      <c r="J416" s="1082"/>
      <c r="K416" s="1082"/>
      <c r="L416" s="1083"/>
      <c r="M416" s="1082"/>
      <c r="N416" s="1082"/>
    </row>
    <row r="417" spans="1:14" x14ac:dyDescent="0.35">
      <c r="A417" s="1082"/>
      <c r="B417" s="1082"/>
      <c r="C417" s="1082"/>
      <c r="D417" s="1082"/>
      <c r="E417" s="1082"/>
      <c r="F417" s="1082"/>
      <c r="G417" s="1082"/>
      <c r="H417" s="1082"/>
      <c r="I417" s="1082"/>
      <c r="J417" s="1082"/>
      <c r="K417" s="1082"/>
      <c r="L417" s="1083"/>
      <c r="M417" s="1082"/>
      <c r="N417" s="1082"/>
    </row>
    <row r="418" spans="1:14" x14ac:dyDescent="0.35">
      <c r="A418" s="1082"/>
      <c r="B418" s="1082"/>
      <c r="C418" s="1082"/>
      <c r="D418" s="1082"/>
      <c r="E418" s="1082"/>
      <c r="F418" s="1082"/>
      <c r="G418" s="1082"/>
      <c r="H418" s="1082"/>
      <c r="I418" s="1082"/>
      <c r="J418" s="1082"/>
      <c r="K418" s="1082"/>
      <c r="L418" s="1083"/>
      <c r="M418" s="1082"/>
      <c r="N418" s="1082"/>
    </row>
    <row r="419" spans="1:14" x14ac:dyDescent="0.35">
      <c r="A419" s="1082"/>
      <c r="B419" s="1082"/>
      <c r="C419" s="1082"/>
      <c r="D419" s="1082"/>
      <c r="E419" s="1082"/>
      <c r="F419" s="1082"/>
      <c r="G419" s="1082"/>
      <c r="H419" s="1082"/>
      <c r="I419" s="1082"/>
      <c r="J419" s="1082"/>
      <c r="K419" s="1082"/>
      <c r="L419" s="1083"/>
      <c r="M419" s="1082"/>
      <c r="N419" s="1082"/>
    </row>
    <row r="420" spans="1:14" x14ac:dyDescent="0.35">
      <c r="A420" s="1082"/>
      <c r="B420" s="1082"/>
      <c r="C420" s="1082"/>
      <c r="D420" s="1082"/>
      <c r="E420" s="1082"/>
      <c r="F420" s="1082"/>
      <c r="G420" s="1082"/>
      <c r="H420" s="1082"/>
      <c r="I420" s="1082"/>
      <c r="J420" s="1082"/>
      <c r="K420" s="1082"/>
      <c r="L420" s="1083"/>
      <c r="M420" s="1082"/>
      <c r="N420" s="1082"/>
    </row>
    <row r="421" spans="1:14" x14ac:dyDescent="0.35">
      <c r="A421" s="1082"/>
      <c r="B421" s="1082"/>
      <c r="C421" s="1082"/>
      <c r="D421" s="1082"/>
      <c r="E421" s="1082"/>
      <c r="F421" s="1082"/>
      <c r="G421" s="1082"/>
      <c r="H421" s="1082"/>
      <c r="I421" s="1082"/>
      <c r="J421" s="1082"/>
      <c r="K421" s="1082"/>
      <c r="L421" s="1083"/>
      <c r="M421" s="1082"/>
      <c r="N421" s="1082"/>
    </row>
    <row r="422" spans="1:14" x14ac:dyDescent="0.35">
      <c r="A422" s="1082"/>
      <c r="B422" s="1082"/>
      <c r="C422" s="1082"/>
      <c r="D422" s="1082"/>
      <c r="E422" s="1082"/>
      <c r="F422" s="1082"/>
      <c r="G422" s="1082"/>
      <c r="H422" s="1082"/>
      <c r="I422" s="1082"/>
      <c r="J422" s="1082"/>
      <c r="K422" s="1082"/>
      <c r="L422" s="1083"/>
      <c r="M422" s="1082"/>
      <c r="N422" s="1082"/>
    </row>
    <row r="423" spans="1:14" x14ac:dyDescent="0.35">
      <c r="A423" s="1082"/>
      <c r="B423" s="1082"/>
      <c r="C423" s="1082"/>
      <c r="D423" s="1082"/>
      <c r="E423" s="1082"/>
      <c r="F423" s="1082"/>
      <c r="G423" s="1082"/>
      <c r="H423" s="1082"/>
      <c r="I423" s="1082"/>
      <c r="J423" s="1082"/>
      <c r="K423" s="1082"/>
      <c r="L423" s="1083"/>
      <c r="M423" s="1082"/>
      <c r="N423" s="1082"/>
    </row>
  </sheetData>
  <mergeCells count="419">
    <mergeCell ref="M108:M109"/>
    <mergeCell ref="L98:L99"/>
    <mergeCell ref="J108:J122"/>
    <mergeCell ref="K60:K61"/>
    <mergeCell ref="J74:J88"/>
    <mergeCell ref="K87:K88"/>
    <mergeCell ref="L89:L97"/>
    <mergeCell ref="K112:K113"/>
    <mergeCell ref="L112:L113"/>
    <mergeCell ref="M112:M113"/>
    <mergeCell ref="M98:M99"/>
    <mergeCell ref="L87:L88"/>
    <mergeCell ref="M87:M88"/>
    <mergeCell ref="L108:L109"/>
    <mergeCell ref="K108:K109"/>
    <mergeCell ref="H149:H151"/>
    <mergeCell ref="H109:H122"/>
    <mergeCell ref="I149:I154"/>
    <mergeCell ref="F149:F151"/>
    <mergeCell ref="H124:H136"/>
    <mergeCell ref="F125:F126"/>
    <mergeCell ref="I89:I90"/>
    <mergeCell ref="F99:F100"/>
    <mergeCell ref="J199:J214"/>
    <mergeCell ref="I208:I214"/>
    <mergeCell ref="J161:J171"/>
    <mergeCell ref="J149:J160"/>
    <mergeCell ref="I161:I162"/>
    <mergeCell ref="H90:H97"/>
    <mergeCell ref="M123:M124"/>
    <mergeCell ref="I127:I136"/>
    <mergeCell ref="J260:J273"/>
    <mergeCell ref="I262:I263"/>
    <mergeCell ref="J236:J248"/>
    <mergeCell ref="K239:K240"/>
    <mergeCell ref="I264:I273"/>
    <mergeCell ref="J274:J281"/>
    <mergeCell ref="L239:L240"/>
    <mergeCell ref="K278:K279"/>
    <mergeCell ref="I279:I281"/>
    <mergeCell ref="I249:I252"/>
    <mergeCell ref="I274:I275"/>
    <mergeCell ref="I276:I278"/>
    <mergeCell ref="I139:I148"/>
    <mergeCell ref="K161:M171"/>
    <mergeCell ref="L123:L124"/>
    <mergeCell ref="I155:I160"/>
    <mergeCell ref="A274:A281"/>
    <mergeCell ref="F253:F257"/>
    <mergeCell ref="D260:D264"/>
    <mergeCell ref="M89:M97"/>
    <mergeCell ref="L278:L279"/>
    <mergeCell ref="K274:K275"/>
    <mergeCell ref="I236:I239"/>
    <mergeCell ref="I258:I259"/>
    <mergeCell ref="M239:M240"/>
    <mergeCell ref="J249:J259"/>
    <mergeCell ref="H261:H273"/>
    <mergeCell ref="M278:M279"/>
    <mergeCell ref="L274:L275"/>
    <mergeCell ref="I201:I207"/>
    <mergeCell ref="I215:I217"/>
    <mergeCell ref="J226:J235"/>
    <mergeCell ref="H237:H248"/>
    <mergeCell ref="H249:H251"/>
    <mergeCell ref="H200:H214"/>
    <mergeCell ref="I163:I171"/>
    <mergeCell ref="M274:M275"/>
    <mergeCell ref="I123:I124"/>
    <mergeCell ref="I240:I248"/>
    <mergeCell ref="J137:J148"/>
    <mergeCell ref="D274:D281"/>
    <mergeCell ref="C274:C281"/>
    <mergeCell ref="D282:D284"/>
    <mergeCell ref="G274:G281"/>
    <mergeCell ref="C282:C289"/>
    <mergeCell ref="B274:B278"/>
    <mergeCell ref="B285:B286"/>
    <mergeCell ref="B280:B281"/>
    <mergeCell ref="G282:G289"/>
    <mergeCell ref="F279:F281"/>
    <mergeCell ref="F276:F278"/>
    <mergeCell ref="E274:E281"/>
    <mergeCell ref="A226:A235"/>
    <mergeCell ref="B226:B230"/>
    <mergeCell ref="B260:B263"/>
    <mergeCell ref="B244:B246"/>
    <mergeCell ref="A249:A259"/>
    <mergeCell ref="B236:B243"/>
    <mergeCell ref="B231:B234"/>
    <mergeCell ref="A236:A248"/>
    <mergeCell ref="C226:C235"/>
    <mergeCell ref="A260:A273"/>
    <mergeCell ref="B249:B257"/>
    <mergeCell ref="B271:B272"/>
    <mergeCell ref="C249:C259"/>
    <mergeCell ref="I290:I293"/>
    <mergeCell ref="E282:E289"/>
    <mergeCell ref="D285:D286"/>
    <mergeCell ref="I282:I283"/>
    <mergeCell ref="G290:G305"/>
    <mergeCell ref="F292:F293"/>
    <mergeCell ref="F290:F291"/>
    <mergeCell ref="A282:A289"/>
    <mergeCell ref="B282:B284"/>
    <mergeCell ref="E290:E305"/>
    <mergeCell ref="C290:C305"/>
    <mergeCell ref="D290:D293"/>
    <mergeCell ref="F284:F289"/>
    <mergeCell ref="B303:B304"/>
    <mergeCell ref="I295:I304"/>
    <mergeCell ref="H290:H291"/>
    <mergeCell ref="I284:I289"/>
    <mergeCell ref="A290:A305"/>
    <mergeCell ref="H283:H289"/>
    <mergeCell ref="F341:N341"/>
    <mergeCell ref="B290:B292"/>
    <mergeCell ref="D334:D335"/>
    <mergeCell ref="D336:D337"/>
    <mergeCell ref="D309:D311"/>
    <mergeCell ref="H332:H339"/>
    <mergeCell ref="D332:D333"/>
    <mergeCell ref="C331:C340"/>
    <mergeCell ref="B334:B335"/>
    <mergeCell ref="D340:M340"/>
    <mergeCell ref="B336:B337"/>
    <mergeCell ref="B295:B299"/>
    <mergeCell ref="B332:B333"/>
    <mergeCell ref="B315:B323"/>
    <mergeCell ref="B312:B313"/>
    <mergeCell ref="E331:E339"/>
    <mergeCell ref="F295:F304"/>
    <mergeCell ref="H292:H304"/>
    <mergeCell ref="K304:K305"/>
    <mergeCell ref="L304:L305"/>
    <mergeCell ref="M304:M305"/>
    <mergeCell ref="K331:M339"/>
    <mergeCell ref="F317:F330"/>
    <mergeCell ref="E315:E330"/>
    <mergeCell ref="J315:J330"/>
    <mergeCell ref="I317:I330"/>
    <mergeCell ref="H316:H330"/>
    <mergeCell ref="D315:D330"/>
    <mergeCell ref="G331:G339"/>
    <mergeCell ref="I333:I339"/>
    <mergeCell ref="J331:J339"/>
    <mergeCell ref="H307:H314"/>
    <mergeCell ref="G306:G314"/>
    <mergeCell ref="I308:I314"/>
    <mergeCell ref="G315:G330"/>
    <mergeCell ref="F308:F314"/>
    <mergeCell ref="E306:E314"/>
    <mergeCell ref="F333:F339"/>
    <mergeCell ref="A331:A340"/>
    <mergeCell ref="D338:D339"/>
    <mergeCell ref="D306:D308"/>
    <mergeCell ref="B338:B339"/>
    <mergeCell ref="B309:B311"/>
    <mergeCell ref="B325:B326"/>
    <mergeCell ref="A306:A314"/>
    <mergeCell ref="C306:C314"/>
    <mergeCell ref="B306:B308"/>
    <mergeCell ref="D312:D313"/>
    <mergeCell ref="C315:C330"/>
    <mergeCell ref="A315:A330"/>
    <mergeCell ref="B328:B329"/>
    <mergeCell ref="M315:M316"/>
    <mergeCell ref="L306:L314"/>
    <mergeCell ref="M306:M314"/>
    <mergeCell ref="K306:K314"/>
    <mergeCell ref="K315:K316"/>
    <mergeCell ref="L315:L316"/>
    <mergeCell ref="H162:H171"/>
    <mergeCell ref="E123:E136"/>
    <mergeCell ref="F163:F171"/>
    <mergeCell ref="G161:G171"/>
    <mergeCell ref="F152:F154"/>
    <mergeCell ref="F174:F176"/>
    <mergeCell ref="E149:E172"/>
    <mergeCell ref="G123:G136"/>
    <mergeCell ref="F127:F136"/>
    <mergeCell ref="J188:J198"/>
    <mergeCell ref="I174:I177"/>
    <mergeCell ref="I226:I229"/>
    <mergeCell ref="J215:J225"/>
    <mergeCell ref="I219:I225"/>
    <mergeCell ref="I199:I200"/>
    <mergeCell ref="I191:I198"/>
    <mergeCell ref="I188:I190"/>
    <mergeCell ref="I178:I186"/>
    <mergeCell ref="F262:F263"/>
    <mergeCell ref="E249:E259"/>
    <mergeCell ref="G188:G198"/>
    <mergeCell ref="D174:D187"/>
    <mergeCell ref="G174:G187"/>
    <mergeCell ref="H252:H259"/>
    <mergeCell ref="H217:H225"/>
    <mergeCell ref="H228:H235"/>
    <mergeCell ref="H174:H176"/>
    <mergeCell ref="H177:H187"/>
    <mergeCell ref="G260:G273"/>
    <mergeCell ref="F201:F207"/>
    <mergeCell ref="G236:G248"/>
    <mergeCell ref="F240:F243"/>
    <mergeCell ref="G199:G214"/>
    <mergeCell ref="F208:F214"/>
    <mergeCell ref="G249:G259"/>
    <mergeCell ref="K343:N343"/>
    <mergeCell ref="I306:I307"/>
    <mergeCell ref="J306:J314"/>
    <mergeCell ref="I260:I261"/>
    <mergeCell ref="N6:N340"/>
    <mergeCell ref="H60:H73"/>
    <mergeCell ref="I331:I332"/>
    <mergeCell ref="I315:I316"/>
    <mergeCell ref="I6:I7"/>
    <mergeCell ref="J98:J103"/>
    <mergeCell ref="J6:J21"/>
    <mergeCell ref="J174:J187"/>
    <mergeCell ref="H215:H216"/>
    <mergeCell ref="I230:I234"/>
    <mergeCell ref="I253:I257"/>
    <mergeCell ref="J49:J58"/>
    <mergeCell ref="F172:M172"/>
    <mergeCell ref="G149:G160"/>
    <mergeCell ref="H152:H160"/>
    <mergeCell ref="I98:I100"/>
    <mergeCell ref="I76:I83"/>
    <mergeCell ref="H138:H148"/>
    <mergeCell ref="F230:F234"/>
    <mergeCell ref="F228:F229"/>
    <mergeCell ref="J282:J289"/>
    <mergeCell ref="J290:J305"/>
    <mergeCell ref="D173:M173"/>
    <mergeCell ref="L60:L61"/>
    <mergeCell ref="M60:M61"/>
    <mergeCell ref="I49:I52"/>
    <mergeCell ref="I53:I58"/>
    <mergeCell ref="L15:L16"/>
    <mergeCell ref="M15:M16"/>
    <mergeCell ref="G59:G73"/>
    <mergeCell ref="F61:F73"/>
    <mergeCell ref="E59:E73"/>
    <mergeCell ref="D74:D87"/>
    <mergeCell ref="F101:F103"/>
    <mergeCell ref="F110:F122"/>
    <mergeCell ref="H275:H281"/>
    <mergeCell ref="H189:H198"/>
    <mergeCell ref="D268:D273"/>
    <mergeCell ref="D249:D259"/>
    <mergeCell ref="F249:F251"/>
    <mergeCell ref="D236:D248"/>
    <mergeCell ref="F258:F259"/>
    <mergeCell ref="F244:F248"/>
    <mergeCell ref="H75:H8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49:A58"/>
    <mergeCell ref="B49:B53"/>
    <mergeCell ref="C49:C58"/>
    <mergeCell ref="L7:L8"/>
    <mergeCell ref="M7:M8"/>
    <mergeCell ref="L49:L58"/>
    <mergeCell ref="M49:M58"/>
    <mergeCell ref="B13:B14"/>
    <mergeCell ref="B45:B46"/>
    <mergeCell ref="E49:E58"/>
    <mergeCell ref="K7:K8"/>
    <mergeCell ref="B6:B11"/>
    <mergeCell ref="D6:D11"/>
    <mergeCell ref="K15:K16"/>
    <mergeCell ref="D49:D53"/>
    <mergeCell ref="H50:H58"/>
    <mergeCell ref="B54:B55"/>
    <mergeCell ref="G49:G58"/>
    <mergeCell ref="F50:F52"/>
    <mergeCell ref="F53:F58"/>
    <mergeCell ref="D54:D55"/>
    <mergeCell ref="D13:D14"/>
    <mergeCell ref="J22:J48"/>
    <mergeCell ref="I8:I48"/>
    <mergeCell ref="C74:C88"/>
    <mergeCell ref="E74:E88"/>
    <mergeCell ref="F84:F88"/>
    <mergeCell ref="G74:G88"/>
    <mergeCell ref="C59:C73"/>
    <mergeCell ref="D96:D97"/>
    <mergeCell ref="G89:G97"/>
    <mergeCell ref="A59:A73"/>
    <mergeCell ref="B59:B73"/>
    <mergeCell ref="F76:F83"/>
    <mergeCell ref="D59:D73"/>
    <mergeCell ref="B74:B83"/>
    <mergeCell ref="A74:A88"/>
    <mergeCell ref="A89:A97"/>
    <mergeCell ref="B89:B94"/>
    <mergeCell ref="I74:I75"/>
    <mergeCell ref="K49:K58"/>
    <mergeCell ref="G137:G148"/>
    <mergeCell ref="G98:G103"/>
    <mergeCell ref="G108:G122"/>
    <mergeCell ref="I84:I88"/>
    <mergeCell ref="H99:H103"/>
    <mergeCell ref="I137:I138"/>
    <mergeCell ref="I110:I122"/>
    <mergeCell ref="I101:I103"/>
    <mergeCell ref="J123:J136"/>
    <mergeCell ref="I125:I126"/>
    <mergeCell ref="K123:K124"/>
    <mergeCell ref="I59:I60"/>
    <mergeCell ref="J59:J73"/>
    <mergeCell ref="I61:I73"/>
    <mergeCell ref="K89:K97"/>
    <mergeCell ref="J89:J97"/>
    <mergeCell ref="K98:K99"/>
    <mergeCell ref="I108:I109"/>
    <mergeCell ref="I91:I94"/>
    <mergeCell ref="I95:I97"/>
    <mergeCell ref="D108:D118"/>
    <mergeCell ref="D129:D136"/>
    <mergeCell ref="F95:F97"/>
    <mergeCell ref="F91:F94"/>
    <mergeCell ref="D142:D148"/>
    <mergeCell ref="D119:D122"/>
    <mergeCell ref="D89:D95"/>
    <mergeCell ref="E96:E97"/>
    <mergeCell ref="E89:E95"/>
    <mergeCell ref="D98:D103"/>
    <mergeCell ref="E137:E148"/>
    <mergeCell ref="E108:E122"/>
    <mergeCell ref="E98:E103"/>
    <mergeCell ref="B123:B126"/>
    <mergeCell ref="E188:E198"/>
    <mergeCell ref="F189:F190"/>
    <mergeCell ref="F191:F198"/>
    <mergeCell ref="D231:D235"/>
    <mergeCell ref="D226:D230"/>
    <mergeCell ref="F264:F273"/>
    <mergeCell ref="E260:E273"/>
    <mergeCell ref="D159:D172"/>
    <mergeCell ref="B174:B186"/>
    <mergeCell ref="B142:B147"/>
    <mergeCell ref="E174:E187"/>
    <mergeCell ref="B208:B210"/>
    <mergeCell ref="E199:E214"/>
    <mergeCell ref="D212:D214"/>
    <mergeCell ref="C199:C214"/>
    <mergeCell ref="D149:D155"/>
    <mergeCell ref="C260:C273"/>
    <mergeCell ref="C236:C248"/>
    <mergeCell ref="E226:E235"/>
    <mergeCell ref="E236:E248"/>
    <mergeCell ref="F139:F148"/>
    <mergeCell ref="F155:F160"/>
    <mergeCell ref="F237:F239"/>
    <mergeCell ref="B188:B198"/>
    <mergeCell ref="A174:A187"/>
    <mergeCell ref="C188:C198"/>
    <mergeCell ref="B137:B141"/>
    <mergeCell ref="A137:A148"/>
    <mergeCell ref="A108:A122"/>
    <mergeCell ref="C98:C103"/>
    <mergeCell ref="C123:C136"/>
    <mergeCell ref="G226:G235"/>
    <mergeCell ref="G215:G225"/>
    <mergeCell ref="B102:B103"/>
    <mergeCell ref="B149:B155"/>
    <mergeCell ref="B168:B169"/>
    <mergeCell ref="D188:D198"/>
    <mergeCell ref="D137:D141"/>
    <mergeCell ref="F215:F216"/>
    <mergeCell ref="D215:D219"/>
    <mergeCell ref="D199:D210"/>
    <mergeCell ref="F219:F225"/>
    <mergeCell ref="E215:E225"/>
    <mergeCell ref="D223:D225"/>
    <mergeCell ref="D123:D128"/>
    <mergeCell ref="C137:C148"/>
    <mergeCell ref="F178:F186"/>
    <mergeCell ref="A199:A214"/>
    <mergeCell ref="A215:A225"/>
    <mergeCell ref="C89:C96"/>
    <mergeCell ref="B104:B107"/>
    <mergeCell ref="B108:B114"/>
    <mergeCell ref="C108:C122"/>
    <mergeCell ref="B199:B207"/>
    <mergeCell ref="B170:B171"/>
    <mergeCell ref="B133:B135"/>
    <mergeCell ref="B166:B167"/>
    <mergeCell ref="B127:B128"/>
    <mergeCell ref="B131:B132"/>
    <mergeCell ref="B129:B130"/>
    <mergeCell ref="B115:B117"/>
    <mergeCell ref="B215:B218"/>
    <mergeCell ref="C215:C225"/>
    <mergeCell ref="A123:A136"/>
    <mergeCell ref="A188:A198"/>
    <mergeCell ref="B161:B165"/>
    <mergeCell ref="A98:A103"/>
    <mergeCell ref="C149:C172"/>
    <mergeCell ref="B159:B160"/>
    <mergeCell ref="C174:C187"/>
    <mergeCell ref="A149:A172"/>
    <mergeCell ref="H6:H48"/>
    <mergeCell ref="G6:G48"/>
    <mergeCell ref="F8:F48"/>
    <mergeCell ref="E6:E48"/>
    <mergeCell ref="D15:D48"/>
    <mergeCell ref="C6:C48"/>
    <mergeCell ref="A6:A48"/>
    <mergeCell ref="B15:B21"/>
    <mergeCell ref="B22:B42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2"/>
  <sheetViews>
    <sheetView topLeftCell="A16" zoomScale="60" zoomScaleNormal="60" workbookViewId="0">
      <selection activeCell="L19" sqref="L19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  <c r="N1" s="1808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ht="167.25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1944</v>
      </c>
      <c r="M4" s="17" t="s">
        <v>86</v>
      </c>
      <c r="N4" s="1542"/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9" customFormat="1" ht="37.5" customHeight="1" x14ac:dyDescent="0.35">
      <c r="A6" s="1552">
        <v>6</v>
      </c>
      <c r="B6" s="1617">
        <v>43097</v>
      </c>
      <c r="C6" s="1552" t="s">
        <v>669</v>
      </c>
      <c r="D6" s="1801" t="s">
        <v>1433</v>
      </c>
      <c r="E6" s="1552" t="s">
        <v>169</v>
      </c>
      <c r="F6" s="1606" t="s">
        <v>6</v>
      </c>
      <c r="G6" s="1552" t="s">
        <v>20</v>
      </c>
      <c r="H6" s="1807" t="s">
        <v>16</v>
      </c>
      <c r="I6" s="1810" t="s">
        <v>170</v>
      </c>
      <c r="J6" s="1552" t="s">
        <v>14</v>
      </c>
      <c r="K6" s="925" t="s">
        <v>2202</v>
      </c>
      <c r="L6" s="392" t="s">
        <v>1019</v>
      </c>
      <c r="M6" s="172" t="s">
        <v>37</v>
      </c>
      <c r="N6" s="1591">
        <v>42860</v>
      </c>
    </row>
    <row r="7" spans="1:14" s="19" customFormat="1" ht="37.5" customHeight="1" x14ac:dyDescent="0.35">
      <c r="A7" s="1553"/>
      <c r="B7" s="1617"/>
      <c r="C7" s="1553"/>
      <c r="D7" s="1802"/>
      <c r="E7" s="1553"/>
      <c r="F7" s="1607"/>
      <c r="G7" s="1553"/>
      <c r="H7" s="1807"/>
      <c r="I7" s="1811"/>
      <c r="J7" s="1553"/>
      <c r="K7" s="925" t="s">
        <v>2379</v>
      </c>
      <c r="L7" s="392" t="s">
        <v>3314</v>
      </c>
      <c r="M7" s="172" t="s">
        <v>1856</v>
      </c>
      <c r="N7" s="1592"/>
    </row>
    <row r="8" spans="1:14" s="19" customFormat="1" ht="36" customHeight="1" x14ac:dyDescent="0.35">
      <c r="A8" s="1553"/>
      <c r="B8" s="1800"/>
      <c r="C8" s="1553"/>
      <c r="D8" s="1802"/>
      <c r="E8" s="1553"/>
      <c r="F8" s="1607"/>
      <c r="G8" s="1553"/>
      <c r="H8" s="1807"/>
      <c r="I8" s="1811"/>
      <c r="J8" s="1553"/>
      <c r="K8" s="1125" t="s">
        <v>2842</v>
      </c>
      <c r="L8" s="363" t="s">
        <v>391</v>
      </c>
      <c r="M8" s="220" t="s">
        <v>1856</v>
      </c>
      <c r="N8" s="1592"/>
    </row>
    <row r="9" spans="1:14" s="19" customFormat="1" ht="31.5" customHeight="1" x14ac:dyDescent="0.35">
      <c r="A9" s="1553"/>
      <c r="B9" s="1800"/>
      <c r="C9" s="1553"/>
      <c r="D9" s="1802"/>
      <c r="E9" s="1553"/>
      <c r="F9" s="1552" t="s">
        <v>7</v>
      </c>
      <c r="G9" s="1553"/>
      <c r="H9" s="1552" t="s">
        <v>12</v>
      </c>
      <c r="I9" s="1552" t="s">
        <v>107</v>
      </c>
      <c r="J9" s="1553"/>
      <c r="K9" s="1126" t="s">
        <v>1496</v>
      </c>
      <c r="L9" s="363" t="s">
        <v>1497</v>
      </c>
      <c r="M9" s="188" t="s">
        <v>38</v>
      </c>
      <c r="N9" s="1592"/>
    </row>
    <row r="10" spans="1:14" s="19" customFormat="1" ht="31.5" x14ac:dyDescent="0.35">
      <c r="A10" s="1553"/>
      <c r="B10" s="1800"/>
      <c r="C10" s="1553"/>
      <c r="D10" s="1802"/>
      <c r="E10" s="1553"/>
      <c r="F10" s="1553"/>
      <c r="G10" s="1553"/>
      <c r="H10" s="1553"/>
      <c r="I10" s="1553"/>
      <c r="J10" s="1553"/>
      <c r="K10" s="1120" t="s">
        <v>3056</v>
      </c>
      <c r="L10" s="17" t="s">
        <v>949</v>
      </c>
      <c r="M10" s="18" t="s">
        <v>38</v>
      </c>
      <c r="N10" s="1592"/>
    </row>
    <row r="11" spans="1:14" s="19" customFormat="1" ht="63" x14ac:dyDescent="0.35">
      <c r="A11" s="1553"/>
      <c r="B11" s="1800"/>
      <c r="C11" s="1553"/>
      <c r="D11" s="1802"/>
      <c r="E11" s="1553"/>
      <c r="F11" s="1613"/>
      <c r="G11" s="1553"/>
      <c r="H11" s="1553"/>
      <c r="I11" s="1553"/>
      <c r="J11" s="1553"/>
      <c r="K11" s="1126" t="s">
        <v>1907</v>
      </c>
      <c r="L11" s="363" t="s">
        <v>1887</v>
      </c>
      <c r="M11" s="188" t="s">
        <v>890</v>
      </c>
      <c r="N11" s="1592"/>
    </row>
    <row r="12" spans="1:14" s="19" customFormat="1" ht="47.25" x14ac:dyDescent="0.35">
      <c r="A12" s="1553"/>
      <c r="B12" s="1800"/>
      <c r="C12" s="1553"/>
      <c r="D12" s="1802"/>
      <c r="E12" s="1553"/>
      <c r="F12" s="1552" t="s">
        <v>8</v>
      </c>
      <c r="G12" s="1553"/>
      <c r="H12" s="1553"/>
      <c r="I12" s="1553"/>
      <c r="J12" s="1553"/>
      <c r="K12" s="569" t="s">
        <v>2964</v>
      </c>
      <c r="L12" s="363" t="s">
        <v>174</v>
      </c>
      <c r="M12" s="220" t="s">
        <v>45</v>
      </c>
      <c r="N12" s="1592"/>
    </row>
    <row r="13" spans="1:14" s="19" customFormat="1" ht="47.25" x14ac:dyDescent="0.35">
      <c r="A13" s="1553"/>
      <c r="B13" s="1800"/>
      <c r="C13" s="1553"/>
      <c r="D13" s="1802"/>
      <c r="E13" s="1553"/>
      <c r="F13" s="1553"/>
      <c r="G13" s="1553"/>
      <c r="H13" s="1553"/>
      <c r="I13" s="1553"/>
      <c r="J13" s="1553"/>
      <c r="K13" s="569" t="s">
        <v>3227</v>
      </c>
      <c r="L13" s="17" t="s">
        <v>2444</v>
      </c>
      <c r="M13" s="220" t="s">
        <v>2401</v>
      </c>
      <c r="N13" s="1592"/>
    </row>
    <row r="14" spans="1:14" s="19" customFormat="1" ht="31.5" x14ac:dyDescent="0.35">
      <c r="A14" s="1553"/>
      <c r="B14" s="1800"/>
      <c r="C14" s="1553"/>
      <c r="D14" s="1802"/>
      <c r="E14" s="1553"/>
      <c r="F14" s="1553"/>
      <c r="G14" s="1553"/>
      <c r="H14" s="1553"/>
      <c r="I14" s="1553"/>
      <c r="J14" s="1553"/>
      <c r="K14" s="925" t="s">
        <v>2974</v>
      </c>
      <c r="L14" s="360" t="s">
        <v>1510</v>
      </c>
      <c r="M14" s="188" t="s">
        <v>1863</v>
      </c>
      <c r="N14" s="1592"/>
    </row>
    <row r="15" spans="1:14" s="19" customFormat="1" ht="31.5" x14ac:dyDescent="0.35">
      <c r="A15" s="1553"/>
      <c r="B15" s="1800"/>
      <c r="C15" s="1553"/>
      <c r="D15" s="1802"/>
      <c r="E15" s="1553"/>
      <c r="F15" s="1553"/>
      <c r="G15" s="1553"/>
      <c r="H15" s="1553"/>
      <c r="I15" s="1553"/>
      <c r="J15" s="1553"/>
      <c r="K15" s="569" t="s">
        <v>2809</v>
      </c>
      <c r="L15" s="363" t="s">
        <v>2274</v>
      </c>
      <c r="M15" s="220" t="s">
        <v>1644</v>
      </c>
      <c r="N15" s="1592"/>
    </row>
    <row r="16" spans="1:14" s="19" customFormat="1" ht="31.5" x14ac:dyDescent="0.35">
      <c r="A16" s="1553"/>
      <c r="B16" s="1800"/>
      <c r="C16" s="1553"/>
      <c r="D16" s="1802"/>
      <c r="E16" s="1553"/>
      <c r="F16" s="1553"/>
      <c r="G16" s="1553"/>
      <c r="H16" s="1553"/>
      <c r="I16" s="1553"/>
      <c r="J16" s="1553"/>
      <c r="K16" s="1126" t="s">
        <v>2973</v>
      </c>
      <c r="L16" s="363" t="s">
        <v>1495</v>
      </c>
      <c r="M16" s="188" t="s">
        <v>41</v>
      </c>
      <c r="N16" s="1592"/>
    </row>
    <row r="17" spans="1:14" s="19" customFormat="1" ht="32.25" customHeight="1" x14ac:dyDescent="0.35">
      <c r="A17" s="1553"/>
      <c r="B17" s="1800"/>
      <c r="C17" s="1553"/>
      <c r="D17" s="1802"/>
      <c r="E17" s="1553"/>
      <c r="F17" s="1553"/>
      <c r="G17" s="1553"/>
      <c r="H17" s="1553"/>
      <c r="I17" s="1553"/>
      <c r="J17" s="1553"/>
      <c r="K17" s="1126" t="s">
        <v>2873</v>
      </c>
      <c r="L17" s="363" t="s">
        <v>1424</v>
      </c>
      <c r="M17" s="188" t="s">
        <v>1716</v>
      </c>
      <c r="N17" s="1592"/>
    </row>
    <row r="18" spans="1:14" s="19" customFormat="1" ht="31.5" x14ac:dyDescent="0.35">
      <c r="A18" s="1553"/>
      <c r="B18" s="1800"/>
      <c r="C18" s="1553"/>
      <c r="D18" s="1802"/>
      <c r="E18" s="1553"/>
      <c r="F18" s="1553"/>
      <c r="G18" s="1553"/>
      <c r="H18" s="1553"/>
      <c r="I18" s="1553"/>
      <c r="J18" s="1553"/>
      <c r="K18" s="569" t="s">
        <v>2847</v>
      </c>
      <c r="L18" s="363" t="s">
        <v>2276</v>
      </c>
      <c r="M18" s="220" t="s">
        <v>1716</v>
      </c>
      <c r="N18" s="1592"/>
    </row>
    <row r="19" spans="1:14" s="19" customFormat="1" ht="37.5" customHeight="1" x14ac:dyDescent="0.35">
      <c r="A19" s="1553"/>
      <c r="B19" s="1800"/>
      <c r="C19" s="1553"/>
      <c r="D19" s="1802"/>
      <c r="E19" s="1553"/>
      <c r="F19" s="1553"/>
      <c r="G19" s="1553"/>
      <c r="H19" s="1553"/>
      <c r="I19" s="1553"/>
      <c r="J19" s="1553"/>
      <c r="K19" s="569" t="s">
        <v>2878</v>
      </c>
      <c r="L19" s="363" t="s">
        <v>176</v>
      </c>
      <c r="M19" s="220" t="s">
        <v>1716</v>
      </c>
      <c r="N19" s="1592"/>
    </row>
    <row r="20" spans="1:14" s="19" customFormat="1" ht="34.5" customHeight="1" x14ac:dyDescent="0.35">
      <c r="A20" s="1553"/>
      <c r="B20" s="1800"/>
      <c r="C20" s="1553"/>
      <c r="D20" s="1802"/>
      <c r="E20" s="1553"/>
      <c r="F20" s="1553"/>
      <c r="G20" s="1553"/>
      <c r="H20" s="1553"/>
      <c r="I20" s="1553"/>
      <c r="J20" s="1553"/>
      <c r="K20" s="569" t="s">
        <v>1493</v>
      </c>
      <c r="L20" s="363" t="s">
        <v>2275</v>
      </c>
      <c r="M20" s="220" t="s">
        <v>1271</v>
      </c>
      <c r="N20" s="1592"/>
    </row>
    <row r="21" spans="1:14" s="19" customFormat="1" ht="30.75" customHeight="1" x14ac:dyDescent="0.35">
      <c r="A21" s="1553"/>
      <c r="B21" s="1617">
        <v>43193</v>
      </c>
      <c r="C21" s="1553"/>
      <c r="D21" s="1802"/>
      <c r="E21" s="1553"/>
      <c r="F21" s="1553"/>
      <c r="G21" s="1553"/>
      <c r="H21" s="1553"/>
      <c r="I21" s="1553"/>
      <c r="J21" s="1553"/>
      <c r="K21" s="925" t="s">
        <v>1499</v>
      </c>
      <c r="L21" s="363" t="s">
        <v>2211</v>
      </c>
      <c r="M21" s="220" t="s">
        <v>1271</v>
      </c>
      <c r="N21" s="1592"/>
    </row>
    <row r="22" spans="1:14" s="19" customFormat="1" ht="47.25" x14ac:dyDescent="0.35">
      <c r="A22" s="1553"/>
      <c r="B22" s="1617"/>
      <c r="C22" s="1553"/>
      <c r="D22" s="1803"/>
      <c r="E22" s="1553"/>
      <c r="F22" s="1553"/>
      <c r="G22" s="1553"/>
      <c r="H22" s="1553"/>
      <c r="I22" s="1553"/>
      <c r="J22" s="1553"/>
      <c r="K22" s="1126" t="s">
        <v>2972</v>
      </c>
      <c r="L22" s="363" t="s">
        <v>957</v>
      </c>
      <c r="M22" s="188" t="s">
        <v>1271</v>
      </c>
      <c r="N22" s="1592"/>
    </row>
    <row r="23" spans="1:14" s="19" customFormat="1" ht="32.25" customHeight="1" x14ac:dyDescent="0.35">
      <c r="A23" s="1553"/>
      <c r="B23" s="1804">
        <v>43391</v>
      </c>
      <c r="C23" s="1553"/>
      <c r="D23" s="1801" t="s">
        <v>818</v>
      </c>
      <c r="E23" s="1553"/>
      <c r="F23" s="1553"/>
      <c r="G23" s="1553"/>
      <c r="H23" s="1553"/>
      <c r="I23" s="1553"/>
      <c r="J23" s="1553"/>
      <c r="K23" s="569" t="s">
        <v>2971</v>
      </c>
      <c r="L23" s="162" t="s">
        <v>3216</v>
      </c>
      <c r="M23" s="188" t="s">
        <v>1271</v>
      </c>
      <c r="N23" s="1592"/>
    </row>
    <row r="24" spans="1:14" s="19" customFormat="1" ht="41.25" customHeight="1" x14ac:dyDescent="0.35">
      <c r="A24" s="1553"/>
      <c r="B24" s="1804"/>
      <c r="C24" s="1553"/>
      <c r="D24" s="1802"/>
      <c r="E24" s="1553"/>
      <c r="F24" s="1553"/>
      <c r="G24" s="1553"/>
      <c r="H24" s="1553"/>
      <c r="I24" s="1553"/>
      <c r="J24" s="1553"/>
      <c r="K24" s="569" t="s">
        <v>2864</v>
      </c>
      <c r="L24" s="363" t="s">
        <v>178</v>
      </c>
      <c r="M24" s="220" t="s">
        <v>40</v>
      </c>
      <c r="N24" s="1592"/>
    </row>
    <row r="25" spans="1:14" s="19" customFormat="1" ht="31.5" x14ac:dyDescent="0.35">
      <c r="A25" s="1553"/>
      <c r="B25" s="1804"/>
      <c r="C25" s="1553"/>
      <c r="D25" s="1802"/>
      <c r="E25" s="1553"/>
      <c r="F25" s="1553"/>
      <c r="G25" s="1553"/>
      <c r="H25" s="1553"/>
      <c r="I25" s="1553"/>
      <c r="J25" s="1553"/>
      <c r="K25" s="569" t="s">
        <v>2970</v>
      </c>
      <c r="L25" s="363" t="s">
        <v>179</v>
      </c>
      <c r="M25" s="220" t="s">
        <v>1271</v>
      </c>
      <c r="N25" s="1592"/>
    </row>
    <row r="26" spans="1:14" s="19" customFormat="1" ht="31.5" x14ac:dyDescent="0.35">
      <c r="A26" s="1553"/>
      <c r="B26" s="1804"/>
      <c r="C26" s="1553"/>
      <c r="D26" s="1802"/>
      <c r="E26" s="1553"/>
      <c r="F26" s="1553"/>
      <c r="G26" s="1553"/>
      <c r="H26" s="1553"/>
      <c r="I26" s="1553"/>
      <c r="J26" s="1553"/>
      <c r="K26" s="1126" t="s">
        <v>2969</v>
      </c>
      <c r="L26" s="363" t="s">
        <v>1648</v>
      </c>
      <c r="M26" s="188" t="s">
        <v>1271</v>
      </c>
      <c r="N26" s="1592"/>
    </row>
    <row r="27" spans="1:14" s="19" customFormat="1" ht="31.5" x14ac:dyDescent="0.35">
      <c r="A27" s="1553"/>
      <c r="B27" s="1804"/>
      <c r="C27" s="1553"/>
      <c r="D27" s="1802"/>
      <c r="E27" s="1553"/>
      <c r="F27" s="1553"/>
      <c r="G27" s="1553"/>
      <c r="H27" s="1553"/>
      <c r="I27" s="1553"/>
      <c r="J27" s="1553"/>
      <c r="K27" s="1126" t="s">
        <v>3194</v>
      </c>
      <c r="L27" s="17" t="s">
        <v>3193</v>
      </c>
      <c r="M27" s="188" t="s">
        <v>1271</v>
      </c>
      <c r="N27" s="1592"/>
    </row>
    <row r="28" spans="1:14" s="19" customFormat="1" ht="31.5" x14ac:dyDescent="0.35">
      <c r="A28" s="1553"/>
      <c r="B28" s="1804"/>
      <c r="C28" s="1553"/>
      <c r="D28" s="1802"/>
      <c r="E28" s="1553"/>
      <c r="F28" s="1553"/>
      <c r="G28" s="1553"/>
      <c r="H28" s="1553"/>
      <c r="I28" s="1553"/>
      <c r="J28" s="1553"/>
      <c r="K28" s="704" t="s">
        <v>1837</v>
      </c>
      <c r="L28" s="23" t="s">
        <v>3245</v>
      </c>
      <c r="M28" s="21" t="s">
        <v>3233</v>
      </c>
      <c r="N28" s="1592"/>
    </row>
    <row r="29" spans="1:14" s="19" customFormat="1" ht="47.25" x14ac:dyDescent="0.35">
      <c r="A29" s="1553"/>
      <c r="B29" s="1804"/>
      <c r="C29" s="1553"/>
      <c r="D29" s="1803"/>
      <c r="E29" s="1553"/>
      <c r="F29" s="1553"/>
      <c r="G29" s="1553"/>
      <c r="H29" s="1553"/>
      <c r="I29" s="1553"/>
      <c r="J29" s="1553"/>
      <c r="K29" s="553" t="s">
        <v>2928</v>
      </c>
      <c r="L29" s="23" t="s">
        <v>3637</v>
      </c>
      <c r="M29" s="21" t="s">
        <v>3230</v>
      </c>
      <c r="N29" s="1592"/>
    </row>
    <row r="30" spans="1:14" s="19" customFormat="1" ht="34.5" customHeight="1" x14ac:dyDescent="0.35">
      <c r="A30" s="1553"/>
      <c r="B30" s="1644">
        <v>43721</v>
      </c>
      <c r="C30" s="1553"/>
      <c r="D30" s="1805" t="s">
        <v>1925</v>
      </c>
      <c r="E30" s="1553"/>
      <c r="F30" s="1553"/>
      <c r="G30" s="1553"/>
      <c r="H30" s="1553"/>
      <c r="I30" s="1553"/>
      <c r="J30" s="1553"/>
      <c r="K30" s="1126" t="s">
        <v>2968</v>
      </c>
      <c r="L30" s="363" t="s">
        <v>1494</v>
      </c>
      <c r="M30" s="16" t="s">
        <v>130</v>
      </c>
      <c r="N30" s="1592"/>
    </row>
    <row r="31" spans="1:14" s="19" customFormat="1" ht="31.5" x14ac:dyDescent="0.35">
      <c r="A31" s="1553"/>
      <c r="B31" s="1644"/>
      <c r="C31" s="1553"/>
      <c r="D31" s="1806"/>
      <c r="E31" s="1553"/>
      <c r="F31" s="1553"/>
      <c r="G31" s="1553"/>
      <c r="H31" s="1553"/>
      <c r="I31" s="1553"/>
      <c r="J31" s="1553"/>
      <c r="K31" s="927" t="s">
        <v>2967</v>
      </c>
      <c r="L31" s="520" t="s">
        <v>1052</v>
      </c>
      <c r="M31" s="16" t="s">
        <v>130</v>
      </c>
      <c r="N31" s="1592"/>
    </row>
    <row r="32" spans="1:14" s="19" customFormat="1" ht="31.5" customHeight="1" x14ac:dyDescent="0.35">
      <c r="A32" s="1553"/>
      <c r="B32" s="189">
        <v>43804</v>
      </c>
      <c r="C32" s="1553"/>
      <c r="D32" s="539" t="s">
        <v>1312</v>
      </c>
      <c r="E32" s="1553"/>
      <c r="F32" s="1553"/>
      <c r="G32" s="1553"/>
      <c r="H32" s="1553"/>
      <c r="I32" s="1553"/>
      <c r="J32" s="1553"/>
      <c r="K32" s="925" t="s">
        <v>2966</v>
      </c>
      <c r="L32" s="363" t="s">
        <v>1051</v>
      </c>
      <c r="M32" s="16" t="s">
        <v>130</v>
      </c>
      <c r="N32" s="1592"/>
    </row>
    <row r="33" spans="1:14" s="19" customFormat="1" ht="31.5" customHeight="1" x14ac:dyDescent="0.35">
      <c r="A33" s="1553"/>
      <c r="B33" s="1644">
        <v>44820</v>
      </c>
      <c r="C33" s="1553"/>
      <c r="D33" s="1805" t="s">
        <v>3138</v>
      </c>
      <c r="E33" s="1553"/>
      <c r="F33" s="1553"/>
      <c r="G33" s="1553"/>
      <c r="H33" s="1553"/>
      <c r="I33" s="1553"/>
      <c r="J33" s="1553"/>
      <c r="K33" s="569" t="s">
        <v>3191</v>
      </c>
      <c r="L33" s="17" t="s">
        <v>3189</v>
      </c>
      <c r="M33" s="16" t="s">
        <v>130</v>
      </c>
      <c r="N33" s="1592"/>
    </row>
    <row r="34" spans="1:14" s="19" customFormat="1" ht="31.5" customHeight="1" x14ac:dyDescent="0.35">
      <c r="A34" s="1553"/>
      <c r="B34" s="1644"/>
      <c r="C34" s="1553"/>
      <c r="D34" s="1809"/>
      <c r="E34" s="1553"/>
      <c r="F34" s="1553"/>
      <c r="G34" s="1553"/>
      <c r="H34" s="1553"/>
      <c r="I34" s="1553"/>
      <c r="J34" s="1553"/>
      <c r="K34" s="569" t="s">
        <v>3192</v>
      </c>
      <c r="L34" s="17" t="s">
        <v>3190</v>
      </c>
      <c r="M34" s="16" t="s">
        <v>130</v>
      </c>
      <c r="N34" s="1592"/>
    </row>
    <row r="35" spans="1:14" s="19" customFormat="1" ht="47.25" customHeight="1" x14ac:dyDescent="0.35">
      <c r="A35" s="1553"/>
      <c r="B35" s="1644"/>
      <c r="C35" s="1553"/>
      <c r="D35" s="1809"/>
      <c r="E35" s="1553"/>
      <c r="F35" s="1553"/>
      <c r="G35" s="1553"/>
      <c r="H35" s="1553"/>
      <c r="I35" s="1553"/>
      <c r="J35" s="1553"/>
      <c r="K35" s="1126" t="s">
        <v>2965</v>
      </c>
      <c r="L35" s="363" t="s">
        <v>1498</v>
      </c>
      <c r="M35" s="188" t="s">
        <v>1862</v>
      </c>
      <c r="N35" s="1592"/>
    </row>
    <row r="36" spans="1:14" ht="31.5" x14ac:dyDescent="0.35">
      <c r="A36" s="1553"/>
      <c r="B36" s="735" t="s">
        <v>4015</v>
      </c>
      <c r="C36" s="1553"/>
      <c r="D36" s="1809"/>
      <c r="E36" s="1553"/>
      <c r="F36" s="1553"/>
      <c r="G36" s="1553"/>
      <c r="H36" s="1553"/>
      <c r="I36" s="1553"/>
      <c r="J36" s="1553"/>
      <c r="K36" s="734" t="s">
        <v>4013</v>
      </c>
      <c r="L36" s="261" t="s">
        <v>4014</v>
      </c>
      <c r="M36" s="22" t="s">
        <v>130</v>
      </c>
      <c r="N36" s="1592"/>
    </row>
    <row r="37" spans="1:14" ht="47.25" x14ac:dyDescent="0.35">
      <c r="A37" s="1553"/>
      <c r="B37" s="1091">
        <v>45848</v>
      </c>
      <c r="C37" s="1553"/>
      <c r="D37" s="1809"/>
      <c r="E37" s="1553"/>
      <c r="F37" s="1553"/>
      <c r="G37" s="1553"/>
      <c r="H37" s="1553"/>
      <c r="I37" s="1553"/>
      <c r="J37" s="1553"/>
      <c r="K37" s="734" t="s">
        <v>4095</v>
      </c>
      <c r="L37" s="261" t="s">
        <v>1046</v>
      </c>
      <c r="M37" s="220" t="s">
        <v>2401</v>
      </c>
      <c r="N37" s="1592"/>
    </row>
    <row r="38" spans="1:14" ht="31.5" x14ac:dyDescent="0.35">
      <c r="A38" s="1613"/>
      <c r="B38" s="1091">
        <v>45946</v>
      </c>
      <c r="C38" s="1613"/>
      <c r="D38" s="1806"/>
      <c r="E38" s="1613"/>
      <c r="F38" s="1613"/>
      <c r="G38" s="1613"/>
      <c r="H38" s="1613"/>
      <c r="I38" s="1613"/>
      <c r="J38" s="1613"/>
      <c r="K38" s="734" t="s">
        <v>3880</v>
      </c>
      <c r="L38" s="1119" t="s">
        <v>3597</v>
      </c>
      <c r="M38" s="1121" t="s">
        <v>4310</v>
      </c>
      <c r="N38" s="1593"/>
    </row>
    <row r="40" spans="1:14" x14ac:dyDescent="0.35">
      <c r="C40" s="7"/>
    </row>
    <row r="42" spans="1:14" x14ac:dyDescent="0.35">
      <c r="E42" s="7"/>
    </row>
  </sheetData>
  <mergeCells count="31">
    <mergeCell ref="D33:D38"/>
    <mergeCell ref="I6:I8"/>
    <mergeCell ref="J6:J38"/>
    <mergeCell ref="G6:G38"/>
    <mergeCell ref="F12:F38"/>
    <mergeCell ref="E6:E3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38"/>
    <mergeCell ref="N6:N38"/>
    <mergeCell ref="A6:A38"/>
    <mergeCell ref="B6:B20"/>
    <mergeCell ref="F9:F11"/>
    <mergeCell ref="B21:B22"/>
    <mergeCell ref="B30:B31"/>
    <mergeCell ref="B33:B35"/>
    <mergeCell ref="D23:D29"/>
    <mergeCell ref="B23:B29"/>
    <mergeCell ref="I9:I38"/>
    <mergeCell ref="H9:H38"/>
    <mergeCell ref="D30:D31"/>
    <mergeCell ref="F6:F8"/>
    <mergeCell ref="D6:D22"/>
    <mergeCell ref="H6:H8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activeCell="C6" sqref="C6:C15"/>
    </sheetView>
  </sheetViews>
  <sheetFormatPr defaultColWidth="9.140625" defaultRowHeight="21" x14ac:dyDescent="0.35"/>
  <cols>
    <col min="1" max="1" width="5.570312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69.95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ht="85.9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4" s="136" customFormat="1" ht="18" customHeight="1" x14ac:dyDescent="0.25">
      <c r="A5" s="98">
        <v>1</v>
      </c>
      <c r="B5" s="203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20" customFormat="1" ht="49.5" customHeight="1" x14ac:dyDescent="0.35">
      <c r="A6" s="1552">
        <v>7</v>
      </c>
      <c r="B6" s="1591">
        <v>43097</v>
      </c>
      <c r="C6" s="1552" t="s">
        <v>1434</v>
      </c>
      <c r="D6" s="1801" t="s">
        <v>182</v>
      </c>
      <c r="E6" s="1552" t="s">
        <v>183</v>
      </c>
      <c r="F6" s="1812" t="s">
        <v>7</v>
      </c>
      <c r="G6" s="1552" t="s">
        <v>20</v>
      </c>
      <c r="H6" s="1552" t="s">
        <v>12</v>
      </c>
      <c r="I6" s="1542" t="s">
        <v>29</v>
      </c>
      <c r="J6" s="1552" t="s">
        <v>14</v>
      </c>
      <c r="K6" s="424" t="s">
        <v>1437</v>
      </c>
      <c r="L6" s="17" t="s">
        <v>3608</v>
      </c>
      <c r="M6" s="220" t="s">
        <v>3609</v>
      </c>
      <c r="N6" s="1591">
        <v>40946</v>
      </c>
    </row>
    <row r="7" spans="1:14" s="120" customFormat="1" ht="31.5" x14ac:dyDescent="0.35">
      <c r="A7" s="1553"/>
      <c r="B7" s="1592"/>
      <c r="C7" s="1553"/>
      <c r="D7" s="1802"/>
      <c r="E7" s="1553"/>
      <c r="F7" s="1553"/>
      <c r="G7" s="1553"/>
      <c r="H7" s="1553"/>
      <c r="I7" s="1542"/>
      <c r="J7" s="1553"/>
      <c r="K7" s="424" t="s">
        <v>1435</v>
      </c>
      <c r="L7" s="17" t="s">
        <v>184</v>
      </c>
      <c r="M7" s="220" t="s">
        <v>38</v>
      </c>
      <c r="N7" s="1592"/>
    </row>
    <row r="8" spans="1:14" s="120" customFormat="1" ht="31.5" x14ac:dyDescent="0.35">
      <c r="A8" s="1553"/>
      <c r="B8" s="1592"/>
      <c r="C8" s="1553"/>
      <c r="D8" s="1802"/>
      <c r="E8" s="1553"/>
      <c r="F8" s="1613"/>
      <c r="G8" s="1553"/>
      <c r="H8" s="1553"/>
      <c r="I8" s="1542"/>
      <c r="J8" s="1553"/>
      <c r="K8" s="424" t="s">
        <v>1438</v>
      </c>
      <c r="L8" s="17" t="s">
        <v>658</v>
      </c>
      <c r="M8" s="220" t="s">
        <v>38</v>
      </c>
      <c r="N8" s="1592"/>
    </row>
    <row r="9" spans="1:14" s="120" customFormat="1" ht="31.5" customHeight="1" x14ac:dyDescent="0.35">
      <c r="A9" s="1553"/>
      <c r="B9" s="1592"/>
      <c r="C9" s="1553"/>
      <c r="D9" s="1802"/>
      <c r="E9" s="1553"/>
      <c r="F9" s="1552" t="s">
        <v>8</v>
      </c>
      <c r="G9" s="1553"/>
      <c r="H9" s="1553"/>
      <c r="I9" s="1552" t="s">
        <v>24</v>
      </c>
      <c r="J9" s="1553"/>
      <c r="K9" s="424" t="s">
        <v>3195</v>
      </c>
      <c r="L9" s="17" t="s">
        <v>3196</v>
      </c>
      <c r="M9" s="220" t="s">
        <v>38</v>
      </c>
      <c r="N9" s="1592"/>
    </row>
    <row r="10" spans="1:14" s="120" customFormat="1" ht="63" x14ac:dyDescent="0.35">
      <c r="A10" s="1553"/>
      <c r="B10" s="1592"/>
      <c r="C10" s="1553"/>
      <c r="D10" s="1802"/>
      <c r="E10" s="1553"/>
      <c r="F10" s="1553"/>
      <c r="G10" s="1553"/>
      <c r="H10" s="1553"/>
      <c r="I10" s="1553"/>
      <c r="J10" s="1553"/>
      <c r="K10" s="424" t="s">
        <v>2876</v>
      </c>
      <c r="L10" s="17" t="s">
        <v>384</v>
      </c>
      <c r="M10" s="220" t="s">
        <v>890</v>
      </c>
      <c r="N10" s="1592"/>
    </row>
    <row r="11" spans="1:14" s="120" customFormat="1" ht="31.5" x14ac:dyDescent="0.35">
      <c r="A11" s="1553"/>
      <c r="B11" s="1592"/>
      <c r="C11" s="1553"/>
      <c r="D11" s="1802"/>
      <c r="E11" s="1553"/>
      <c r="F11" s="1553"/>
      <c r="G11" s="1553"/>
      <c r="H11" s="1553"/>
      <c r="I11" s="1553"/>
      <c r="J11" s="1553"/>
      <c r="K11" s="424" t="s">
        <v>1436</v>
      </c>
      <c r="L11" s="17" t="s">
        <v>185</v>
      </c>
      <c r="M11" s="220" t="s">
        <v>2492</v>
      </c>
      <c r="N11" s="1592"/>
    </row>
    <row r="12" spans="1:14" s="120" customFormat="1" ht="33" x14ac:dyDescent="0.35">
      <c r="A12" s="1553"/>
      <c r="B12" s="1592"/>
      <c r="C12" s="1553"/>
      <c r="D12" s="1802"/>
      <c r="E12" s="1553"/>
      <c r="F12" s="1553"/>
      <c r="G12" s="1553"/>
      <c r="H12" s="1553"/>
      <c r="I12" s="1553"/>
      <c r="J12" s="1553"/>
      <c r="K12" s="424" t="s">
        <v>2975</v>
      </c>
      <c r="L12" s="17" t="s">
        <v>784</v>
      </c>
      <c r="M12" s="214" t="s">
        <v>2493</v>
      </c>
      <c r="N12" s="1592"/>
    </row>
    <row r="13" spans="1:14" s="120" customFormat="1" ht="31.5" x14ac:dyDescent="0.35">
      <c r="A13" s="1553"/>
      <c r="B13" s="1593"/>
      <c r="C13" s="1553"/>
      <c r="D13" s="1802"/>
      <c r="E13" s="1553"/>
      <c r="F13" s="1553"/>
      <c r="G13" s="1553"/>
      <c r="H13" s="1553"/>
      <c r="I13" s="1553"/>
      <c r="J13" s="1553"/>
      <c r="K13" s="424" t="s">
        <v>2976</v>
      </c>
      <c r="L13" s="17" t="s">
        <v>2273</v>
      </c>
      <c r="M13" s="220" t="s">
        <v>1864</v>
      </c>
      <c r="N13" s="1592"/>
    </row>
    <row r="14" spans="1:14" s="120" customFormat="1" ht="31.5" x14ac:dyDescent="0.35">
      <c r="A14" s="1553"/>
      <c r="B14" s="725">
        <v>45391</v>
      </c>
      <c r="C14" s="1553"/>
      <c r="D14" s="1802"/>
      <c r="E14" s="1553"/>
      <c r="F14" s="1553"/>
      <c r="G14" s="1553"/>
      <c r="H14" s="1553"/>
      <c r="I14" s="1553"/>
      <c r="J14" s="1553"/>
      <c r="K14" s="546" t="s">
        <v>226</v>
      </c>
      <c r="L14" s="261" t="s">
        <v>3900</v>
      </c>
      <c r="M14" s="411" t="s">
        <v>1716</v>
      </c>
      <c r="N14" s="1592"/>
    </row>
    <row r="15" spans="1:14" ht="33" customHeight="1" x14ac:dyDescent="0.35">
      <c r="A15" s="1553"/>
      <c r="B15" s="101">
        <v>45644</v>
      </c>
      <c r="C15" s="1613"/>
      <c r="D15" s="1802"/>
      <c r="E15" s="1553"/>
      <c r="F15" s="1553"/>
      <c r="G15" s="1553"/>
      <c r="H15" s="1553"/>
      <c r="I15" s="1553"/>
      <c r="J15" s="1553"/>
      <c r="K15" s="1705"/>
      <c r="L15" s="1726"/>
      <c r="M15" s="1813"/>
      <c r="N15" s="1592"/>
    </row>
    <row r="16" spans="1:14" x14ac:dyDescent="0.35">
      <c r="A16" s="1613"/>
      <c r="B16" s="905">
        <v>45757</v>
      </c>
      <c r="C16" s="904" t="s">
        <v>4428</v>
      </c>
      <c r="D16" s="1803"/>
      <c r="E16" s="1613"/>
      <c r="F16" s="1613"/>
      <c r="G16" s="1613"/>
      <c r="H16" s="1613"/>
      <c r="I16" s="1613"/>
      <c r="J16" s="1613"/>
      <c r="K16" s="1706"/>
      <c r="L16" s="1727"/>
      <c r="M16" s="1814"/>
      <c r="N16" s="1593"/>
    </row>
    <row r="17" spans="3:3" x14ac:dyDescent="0.35">
      <c r="C17" s="126"/>
    </row>
    <row r="18" spans="3:3" x14ac:dyDescent="0.35">
      <c r="C18" s="126"/>
    </row>
    <row r="19" spans="3:3" x14ac:dyDescent="0.35">
      <c r="C19" s="126"/>
    </row>
    <row r="20" spans="3:3" x14ac:dyDescent="0.35">
      <c r="C20" s="126"/>
    </row>
    <row r="21" spans="3:3" x14ac:dyDescent="0.35">
      <c r="C21" s="126"/>
    </row>
    <row r="22" spans="3:3" x14ac:dyDescent="0.35">
      <c r="C22" s="126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9:F16"/>
    <mergeCell ref="E6:E16"/>
    <mergeCell ref="D6:D16"/>
    <mergeCell ref="A6:A16"/>
    <mergeCell ref="N6:N16"/>
    <mergeCell ref="J6:J16"/>
    <mergeCell ref="I9:I16"/>
    <mergeCell ref="H6:H16"/>
    <mergeCell ref="G6:G16"/>
    <mergeCell ref="F6:F8"/>
    <mergeCell ref="C6:C15"/>
    <mergeCell ref="B6:B13"/>
    <mergeCell ref="I6:I8"/>
    <mergeCell ref="K15:K16"/>
    <mergeCell ref="L15:L16"/>
    <mergeCell ref="M15:M16"/>
  </mergeCells>
  <hyperlinks>
    <hyperlink ref="C16" r:id="rId1"/>
  </hyperlinks>
  <pageMargins left="0.25" right="0.25" top="0.75" bottom="0.75" header="0.3" footer="0.3"/>
  <pageSetup paperSize="9" scale="40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activeCell="K16" sqref="K1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575" t="s">
        <v>47</v>
      </c>
      <c r="B1" s="1645"/>
      <c r="C1" s="1645"/>
      <c r="D1" s="1645"/>
      <c r="E1" s="1645"/>
      <c r="F1" s="1645"/>
      <c r="G1" s="1645"/>
      <c r="H1" s="1645"/>
      <c r="I1" s="1645"/>
      <c r="J1" s="1645"/>
      <c r="K1" s="1645"/>
      <c r="L1" s="1645"/>
      <c r="M1" s="1576"/>
      <c r="N1" s="1576"/>
      <c r="O1" s="1576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574" t="s">
        <v>0</v>
      </c>
      <c r="B3" s="1574" t="s">
        <v>91</v>
      </c>
      <c r="C3" s="1574" t="s">
        <v>15</v>
      </c>
      <c r="D3" s="1574" t="s">
        <v>1</v>
      </c>
      <c r="E3" s="1574" t="s">
        <v>2</v>
      </c>
      <c r="F3" s="1639" t="s">
        <v>81</v>
      </c>
      <c r="G3" s="1640"/>
      <c r="H3" s="1640"/>
      <c r="I3" s="1646"/>
      <c r="J3" s="1639" t="s">
        <v>4</v>
      </c>
      <c r="K3" s="1647"/>
      <c r="L3" s="1648"/>
      <c r="M3" s="112"/>
      <c r="N3" s="260"/>
      <c r="O3" s="1574" t="s">
        <v>92</v>
      </c>
    </row>
    <row r="4" spans="1:15" ht="117.75" customHeight="1" x14ac:dyDescent="0.25">
      <c r="A4" s="1541"/>
      <c r="B4" s="1541"/>
      <c r="C4" s="1541"/>
      <c r="D4" s="1541"/>
      <c r="E4" s="1541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3" t="s">
        <v>1080</v>
      </c>
      <c r="O4" s="1541"/>
    </row>
    <row r="5" spans="1:15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  <c r="N5" s="98">
        <v>14</v>
      </c>
      <c r="O5" s="98">
        <v>14</v>
      </c>
    </row>
    <row r="6" spans="1:15" ht="31.5" x14ac:dyDescent="0.25">
      <c r="A6" s="1552">
        <v>8</v>
      </c>
      <c r="B6" s="1591">
        <v>43097</v>
      </c>
      <c r="C6" s="1552" t="s">
        <v>670</v>
      </c>
      <c r="D6" s="1563" t="s">
        <v>727</v>
      </c>
      <c r="E6" s="1552" t="s">
        <v>97</v>
      </c>
      <c r="F6" s="1552" t="s">
        <v>6</v>
      </c>
      <c r="G6" s="1552" t="s">
        <v>20</v>
      </c>
      <c r="H6" s="1552" t="s">
        <v>16</v>
      </c>
      <c r="I6" s="1552" t="s">
        <v>29</v>
      </c>
      <c r="J6" s="1552" t="s">
        <v>14</v>
      </c>
      <c r="K6" s="490" t="s">
        <v>1711</v>
      </c>
      <c r="L6" s="162" t="s">
        <v>1025</v>
      </c>
      <c r="M6" s="161" t="s">
        <v>124</v>
      </c>
      <c r="N6" s="283"/>
      <c r="O6" s="1591">
        <v>41577</v>
      </c>
    </row>
    <row r="7" spans="1:15" ht="41.25" customHeight="1" x14ac:dyDescent="0.25">
      <c r="A7" s="1553"/>
      <c r="B7" s="1592"/>
      <c r="C7" s="1553"/>
      <c r="D7" s="1564"/>
      <c r="E7" s="1553"/>
      <c r="F7" s="1553"/>
      <c r="G7" s="1553"/>
      <c r="H7" s="1553"/>
      <c r="I7" s="1553"/>
      <c r="J7" s="1553"/>
      <c r="K7" s="424" t="s">
        <v>2025</v>
      </c>
      <c r="L7" s="17" t="s">
        <v>1023</v>
      </c>
      <c r="M7" s="188" t="s">
        <v>37</v>
      </c>
      <c r="N7" s="256"/>
      <c r="O7" s="1592"/>
    </row>
    <row r="8" spans="1:15" ht="41.25" customHeight="1" x14ac:dyDescent="0.25">
      <c r="A8" s="1553"/>
      <c r="B8" s="1592"/>
      <c r="C8" s="1553"/>
      <c r="D8" s="1564"/>
      <c r="E8" s="1553"/>
      <c r="F8" s="1553"/>
      <c r="G8" s="1553"/>
      <c r="H8" s="1553"/>
      <c r="I8" s="1553"/>
      <c r="J8" s="1553"/>
      <c r="K8" s="424" t="s">
        <v>2977</v>
      </c>
      <c r="L8" s="17" t="s">
        <v>628</v>
      </c>
      <c r="M8" s="188" t="s">
        <v>1072</v>
      </c>
      <c r="N8" s="256"/>
      <c r="O8" s="1592"/>
    </row>
    <row r="9" spans="1:15" ht="31.5" x14ac:dyDescent="0.25">
      <c r="A9" s="1553"/>
      <c r="B9" s="1592"/>
      <c r="C9" s="1553"/>
      <c r="D9" s="1564"/>
      <c r="E9" s="1553"/>
      <c r="F9" s="86" t="s">
        <v>7</v>
      </c>
      <c r="G9" s="1553"/>
      <c r="H9" s="1552" t="s">
        <v>12</v>
      </c>
      <c r="I9" s="1553"/>
      <c r="J9" s="1553"/>
      <c r="K9" s="490" t="s">
        <v>1439</v>
      </c>
      <c r="L9" s="191" t="s">
        <v>1024</v>
      </c>
      <c r="M9" s="161" t="s">
        <v>38</v>
      </c>
      <c r="N9" s="283"/>
      <c r="O9" s="1592"/>
    </row>
    <row r="10" spans="1:15" ht="63" x14ac:dyDescent="0.25">
      <c r="A10" s="1553"/>
      <c r="B10" s="1592"/>
      <c r="C10" s="1553"/>
      <c r="D10" s="1564"/>
      <c r="E10" s="1553"/>
      <c r="F10" s="1552" t="s">
        <v>8</v>
      </c>
      <c r="G10" s="1553"/>
      <c r="H10" s="1553"/>
      <c r="I10" s="1553"/>
      <c r="J10" s="1553"/>
      <c r="K10" s="490" t="s">
        <v>1440</v>
      </c>
      <c r="L10" s="23" t="s">
        <v>2303</v>
      </c>
      <c r="M10" s="188" t="s">
        <v>1728</v>
      </c>
      <c r="N10" s="283"/>
      <c r="O10" s="1592"/>
    </row>
    <row r="11" spans="1:15" ht="63" x14ac:dyDescent="0.25">
      <c r="A11" s="1553"/>
      <c r="B11" s="1592"/>
      <c r="C11" s="1553"/>
      <c r="D11" s="1564"/>
      <c r="E11" s="1553"/>
      <c r="F11" s="1553"/>
      <c r="G11" s="1553"/>
      <c r="H11" s="1553"/>
      <c r="I11" s="1553"/>
      <c r="J11" s="1553"/>
      <c r="K11" s="490" t="s">
        <v>2238</v>
      </c>
      <c r="L11" s="25" t="s">
        <v>2334</v>
      </c>
      <c r="M11" s="26" t="s">
        <v>890</v>
      </c>
      <c r="N11" s="283"/>
      <c r="O11" s="1592"/>
    </row>
    <row r="12" spans="1:15" ht="52.5" customHeight="1" x14ac:dyDescent="0.25">
      <c r="A12" s="1553"/>
      <c r="B12" s="1592"/>
      <c r="C12" s="1553"/>
      <c r="D12" s="1564"/>
      <c r="E12" s="1553"/>
      <c r="F12" s="1553"/>
      <c r="G12" s="1553"/>
      <c r="H12" s="1553"/>
      <c r="I12" s="1553"/>
      <c r="J12" s="1553"/>
      <c r="K12" s="490" t="s">
        <v>2978</v>
      </c>
      <c r="L12" s="23" t="s">
        <v>2301</v>
      </c>
      <c r="M12" s="188" t="s">
        <v>1644</v>
      </c>
      <c r="N12" s="283"/>
      <c r="O12" s="1592"/>
    </row>
    <row r="13" spans="1:15" ht="31.5" x14ac:dyDescent="0.25">
      <c r="A13" s="1553"/>
      <c r="B13" s="1592"/>
      <c r="C13" s="1553"/>
      <c r="D13" s="1564"/>
      <c r="E13" s="1553"/>
      <c r="F13" s="1553"/>
      <c r="G13" s="1553"/>
      <c r="H13" s="1553"/>
      <c r="I13" s="1553"/>
      <c r="J13" s="1553"/>
      <c r="K13" s="490" t="s">
        <v>2059</v>
      </c>
      <c r="L13" s="17" t="s">
        <v>2446</v>
      </c>
      <c r="M13" s="188" t="s">
        <v>1716</v>
      </c>
      <c r="N13" s="196"/>
      <c r="O13" s="1592"/>
    </row>
    <row r="14" spans="1:15" ht="31.5" x14ac:dyDescent="0.25">
      <c r="A14" s="1553"/>
      <c r="B14" s="1592"/>
      <c r="C14" s="1553"/>
      <c r="D14" s="1564"/>
      <c r="E14" s="1553"/>
      <c r="F14" s="1553"/>
      <c r="G14" s="1553"/>
      <c r="H14" s="1553"/>
      <c r="I14" s="1553"/>
      <c r="J14" s="1553"/>
      <c r="K14" s="490" t="s">
        <v>2923</v>
      </c>
      <c r="L14" s="23" t="s">
        <v>2302</v>
      </c>
      <c r="M14" s="188" t="s">
        <v>1271</v>
      </c>
      <c r="N14" s="196"/>
      <c r="O14" s="1592"/>
    </row>
    <row r="15" spans="1:15" ht="47.25" x14ac:dyDescent="0.25">
      <c r="A15" s="1553"/>
      <c r="B15" s="1592"/>
      <c r="C15" s="1553"/>
      <c r="D15" s="1564"/>
      <c r="E15" s="1553"/>
      <c r="F15" s="1553"/>
      <c r="G15" s="1553"/>
      <c r="H15" s="1553"/>
      <c r="I15" s="1553"/>
      <c r="J15" s="1553"/>
      <c r="K15" s="490" t="s">
        <v>2979</v>
      </c>
      <c r="L15" s="17" t="s">
        <v>3313</v>
      </c>
      <c r="M15" s="188" t="s">
        <v>4182</v>
      </c>
      <c r="N15" s="196"/>
      <c r="O15" s="1592"/>
    </row>
    <row r="16" spans="1:15" ht="31.5" x14ac:dyDescent="0.25">
      <c r="A16" s="1613"/>
      <c r="B16" s="1593"/>
      <c r="C16" s="1613"/>
      <c r="D16" s="1602"/>
      <c r="E16" s="1613"/>
      <c r="F16" s="1613"/>
      <c r="G16" s="1613"/>
      <c r="H16" s="1613"/>
      <c r="I16" s="1613"/>
      <c r="J16" s="1613"/>
      <c r="K16" s="490" t="s">
        <v>2980</v>
      </c>
      <c r="L16" s="17" t="s">
        <v>188</v>
      </c>
      <c r="M16" s="188" t="s">
        <v>130</v>
      </c>
      <c r="N16" s="196"/>
      <c r="O16" s="1593"/>
    </row>
    <row r="17" spans="3:4" ht="14.45" customHeight="1" x14ac:dyDescent="0.25"/>
    <row r="18" spans="3:4" ht="14.45" customHeight="1" x14ac:dyDescent="0.25">
      <c r="C18" s="14"/>
    </row>
    <row r="19" spans="3:4" ht="15.75" x14ac:dyDescent="0.25">
      <c r="C19" s="2"/>
      <c r="D19" s="14"/>
    </row>
    <row r="20" spans="3:4" ht="15.75" x14ac:dyDescent="0.25">
      <c r="C20" s="2"/>
    </row>
    <row r="21" spans="3:4" ht="15.75" x14ac:dyDescent="0.25">
      <c r="C21" s="2"/>
    </row>
    <row r="22" spans="3:4" ht="15.75" x14ac:dyDescent="0.25">
      <c r="C22" s="2"/>
    </row>
    <row r="23" spans="3:4" ht="15.75" x14ac:dyDescent="0.25">
      <c r="C23" s="2"/>
    </row>
    <row r="24" spans="3:4" ht="15.75" x14ac:dyDescent="0.25">
      <c r="C24" s="2"/>
    </row>
    <row r="25" spans="3:4" ht="15.75" x14ac:dyDescent="0.25">
      <c r="C25" s="2"/>
    </row>
  </sheetData>
  <mergeCells count="22"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  <mergeCell ref="I6:I16"/>
    <mergeCell ref="H9:H16"/>
    <mergeCell ref="G6:G16"/>
    <mergeCell ref="E6:E16"/>
    <mergeCell ref="H6:H8"/>
    <mergeCell ref="F6:F8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8"/>
  <sheetViews>
    <sheetView zoomScale="60" zoomScaleNormal="60" workbookViewId="0">
      <selection activeCell="F11" sqref="F11:F15"/>
    </sheetView>
  </sheetViews>
  <sheetFormatPr defaultColWidth="9.140625" defaultRowHeight="21" x14ac:dyDescent="0.35"/>
  <cols>
    <col min="1" max="1" width="6.2851562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2" style="115" customWidth="1"/>
    <col min="6" max="6" width="18" style="115" customWidth="1"/>
    <col min="7" max="7" width="25.7109375" style="115" customWidth="1"/>
    <col min="8" max="8" width="26.28515625" style="115" customWidth="1"/>
    <col min="9" max="9" width="25.28515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.140625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70.150000000000006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ht="20.25" customHeight="1" x14ac:dyDescent="0.35">
      <c r="A3" s="1818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ht="167.25" customHeight="1" x14ac:dyDescent="0.35">
      <c r="A4" s="1818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28">
        <v>12</v>
      </c>
      <c r="M5" s="100">
        <v>13</v>
      </c>
      <c r="N5" s="98">
        <v>14</v>
      </c>
    </row>
    <row r="6" spans="1:14" s="120" customFormat="1" ht="33" customHeight="1" x14ac:dyDescent="0.35">
      <c r="A6" s="1552">
        <v>9</v>
      </c>
      <c r="B6" s="1591">
        <v>43097</v>
      </c>
      <c r="C6" s="1552" t="s">
        <v>4543</v>
      </c>
      <c r="D6" s="1801" t="s">
        <v>1313</v>
      </c>
      <c r="E6" s="1552" t="s">
        <v>67</v>
      </c>
      <c r="F6" s="1542" t="s">
        <v>7</v>
      </c>
      <c r="G6" s="1552" t="s">
        <v>246</v>
      </c>
      <c r="H6" s="1552" t="s">
        <v>12</v>
      </c>
      <c r="I6" s="1542" t="s">
        <v>131</v>
      </c>
      <c r="J6" s="1552" t="s">
        <v>14</v>
      </c>
      <c r="K6" s="424" t="s">
        <v>2168</v>
      </c>
      <c r="L6" s="17" t="s">
        <v>3333</v>
      </c>
      <c r="M6" s="171" t="s">
        <v>3334</v>
      </c>
      <c r="N6" s="1591">
        <v>42174</v>
      </c>
    </row>
    <row r="7" spans="1:14" s="120" customFormat="1" ht="33" customHeight="1" x14ac:dyDescent="0.35">
      <c r="A7" s="1553"/>
      <c r="B7" s="1592"/>
      <c r="C7" s="1553"/>
      <c r="D7" s="1802"/>
      <c r="E7" s="1553"/>
      <c r="F7" s="1542"/>
      <c r="G7" s="1553"/>
      <c r="H7" s="1553"/>
      <c r="I7" s="1542"/>
      <c r="J7" s="1553"/>
      <c r="K7" s="424" t="s">
        <v>1441</v>
      </c>
      <c r="L7" s="17" t="s">
        <v>189</v>
      </c>
      <c r="M7" s="171" t="s">
        <v>37</v>
      </c>
      <c r="N7" s="1592"/>
    </row>
    <row r="8" spans="1:14" s="120" customFormat="1" ht="33" customHeight="1" x14ac:dyDescent="0.35">
      <c r="A8" s="1553"/>
      <c r="B8" s="1592"/>
      <c r="C8" s="1553"/>
      <c r="D8" s="1802"/>
      <c r="E8" s="1553"/>
      <c r="F8" s="1542"/>
      <c r="G8" s="1553"/>
      <c r="H8" s="1553"/>
      <c r="I8" s="1542"/>
      <c r="J8" s="1553"/>
      <c r="K8" s="546" t="s">
        <v>2230</v>
      </c>
      <c r="L8" s="261" t="s">
        <v>3899</v>
      </c>
      <c r="M8" s="736" t="s">
        <v>1073</v>
      </c>
      <c r="N8" s="1592"/>
    </row>
    <row r="9" spans="1:14" s="120" customFormat="1" ht="33" customHeight="1" x14ac:dyDescent="0.35">
      <c r="A9" s="1553"/>
      <c r="B9" s="1592"/>
      <c r="C9" s="1553"/>
      <c r="D9" s="1802"/>
      <c r="E9" s="1553"/>
      <c r="F9" s="1542"/>
      <c r="G9" s="1553"/>
      <c r="H9" s="1553"/>
      <c r="I9" s="1542"/>
      <c r="J9" s="1553"/>
      <c r="K9" s="546" t="s">
        <v>1442</v>
      </c>
      <c r="L9" s="261" t="s">
        <v>190</v>
      </c>
      <c r="M9" s="22" t="s">
        <v>38</v>
      </c>
      <c r="N9" s="1592"/>
    </row>
    <row r="10" spans="1:14" s="120" customFormat="1" ht="33" customHeight="1" x14ac:dyDescent="0.35">
      <c r="A10" s="1553"/>
      <c r="B10" s="1592"/>
      <c r="C10" s="1553"/>
      <c r="D10" s="1802"/>
      <c r="E10" s="1553"/>
      <c r="F10" s="1542"/>
      <c r="G10" s="1553"/>
      <c r="H10" s="1553"/>
      <c r="I10" s="1542"/>
      <c r="J10" s="1553"/>
      <c r="K10" s="706" t="s">
        <v>2107</v>
      </c>
      <c r="L10" s="261" t="s">
        <v>2443</v>
      </c>
      <c r="M10" s="18" t="s">
        <v>890</v>
      </c>
      <c r="N10" s="1592"/>
    </row>
    <row r="11" spans="1:14" s="120" customFormat="1" ht="33" customHeight="1" x14ac:dyDescent="0.35">
      <c r="A11" s="1553"/>
      <c r="B11" s="1593"/>
      <c r="C11" s="1553"/>
      <c r="D11" s="1802"/>
      <c r="E11" s="1613"/>
      <c r="F11" s="1552" t="s">
        <v>4788</v>
      </c>
      <c r="G11" s="1553"/>
      <c r="H11" s="1553"/>
      <c r="I11" s="1552" t="s">
        <v>24</v>
      </c>
      <c r="J11" s="1553"/>
      <c r="K11" s="737" t="s">
        <v>2981</v>
      </c>
      <c r="L11" s="261" t="s">
        <v>770</v>
      </c>
      <c r="M11" s="18" t="s">
        <v>1644</v>
      </c>
      <c r="N11" s="1592"/>
    </row>
    <row r="12" spans="1:14" s="120" customFormat="1" ht="67.5" customHeight="1" x14ac:dyDescent="0.35">
      <c r="A12" s="1553"/>
      <c r="B12" s="1591">
        <v>44012</v>
      </c>
      <c r="C12" s="1553"/>
      <c r="D12" s="1802"/>
      <c r="E12" s="1552" t="s">
        <v>397</v>
      </c>
      <c r="F12" s="1553"/>
      <c r="G12" s="1553"/>
      <c r="H12" s="1553"/>
      <c r="I12" s="1553"/>
      <c r="J12" s="1553"/>
      <c r="K12" s="546" t="s">
        <v>2873</v>
      </c>
      <c r="L12" s="561" t="s">
        <v>1424</v>
      </c>
      <c r="M12" s="738" t="s">
        <v>1716</v>
      </c>
      <c r="N12" s="1592"/>
    </row>
    <row r="13" spans="1:14" s="120" customFormat="1" ht="31.5" customHeight="1" x14ac:dyDescent="0.35">
      <c r="A13" s="1553"/>
      <c r="B13" s="1592"/>
      <c r="C13" s="1553"/>
      <c r="D13" s="1802"/>
      <c r="E13" s="1553"/>
      <c r="F13" s="1553"/>
      <c r="G13" s="1553"/>
      <c r="H13" s="1553"/>
      <c r="I13" s="1553"/>
      <c r="J13" s="1553"/>
      <c r="K13" s="1705" t="s">
        <v>2982</v>
      </c>
      <c r="L13" s="1726" t="s">
        <v>3335</v>
      </c>
      <c r="M13" s="1816" t="s">
        <v>130</v>
      </c>
      <c r="N13" s="1592"/>
    </row>
    <row r="14" spans="1:14" x14ac:dyDescent="0.35">
      <c r="A14" s="1553"/>
      <c r="B14" s="1593"/>
      <c r="C14" s="1553"/>
      <c r="D14" s="1802"/>
      <c r="E14" s="1553"/>
      <c r="F14" s="1553"/>
      <c r="G14" s="1553"/>
      <c r="H14" s="1553"/>
      <c r="I14" s="1553"/>
      <c r="J14" s="1553"/>
      <c r="K14" s="1706"/>
      <c r="L14" s="1727"/>
      <c r="M14" s="1817"/>
      <c r="N14" s="1592"/>
    </row>
    <row r="15" spans="1:14" ht="31.5" x14ac:dyDescent="0.35">
      <c r="A15" s="1613"/>
      <c r="B15" s="277">
        <v>45757</v>
      </c>
      <c r="C15" s="1613"/>
      <c r="D15" s="1803"/>
      <c r="E15" s="1613"/>
      <c r="F15" s="1613"/>
      <c r="G15" s="1613"/>
      <c r="H15" s="1613"/>
      <c r="I15" s="1613"/>
      <c r="J15" s="1613"/>
      <c r="K15" s="546" t="s">
        <v>4427</v>
      </c>
      <c r="L15" s="261" t="s">
        <v>2361</v>
      </c>
      <c r="M15" s="411" t="s">
        <v>40</v>
      </c>
      <c r="N15" s="1593"/>
    </row>
    <row r="16" spans="1:14" x14ac:dyDescent="0.35">
      <c r="B16" s="673"/>
      <c r="C16" s="126"/>
      <c r="K16" s="126"/>
      <c r="L16" s="127"/>
      <c r="M16" s="120"/>
    </row>
    <row r="17" spans="3:13" x14ac:dyDescent="0.35">
      <c r="C17" s="126"/>
      <c r="K17" s="126"/>
      <c r="L17" s="127"/>
      <c r="M17" s="120"/>
    </row>
    <row r="18" spans="3:13" x14ac:dyDescent="0.35">
      <c r="C18" s="126"/>
      <c r="K18" s="177"/>
      <c r="L18" s="104"/>
    </row>
  </sheetData>
  <mergeCells count="27">
    <mergeCell ref="L13:L14"/>
    <mergeCell ref="M13:M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5"/>
    <mergeCell ref="N6:N15"/>
    <mergeCell ref="J6:J15"/>
    <mergeCell ref="I11:I15"/>
    <mergeCell ref="H6:H15"/>
    <mergeCell ref="K13:K14"/>
    <mergeCell ref="G6:G15"/>
    <mergeCell ref="I6:I10"/>
    <mergeCell ref="F6:F10"/>
    <mergeCell ref="B6:B11"/>
    <mergeCell ref="E6:E11"/>
    <mergeCell ref="B12:B14"/>
    <mergeCell ref="F11:F15"/>
    <mergeCell ref="E12:E15"/>
    <mergeCell ref="D6:D15"/>
    <mergeCell ref="C6:C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M14" sqref="M14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  <c r="N1" s="1808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18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ht="118.9" customHeight="1" x14ac:dyDescent="0.35">
      <c r="A4" s="1818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4" s="59" customFormat="1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9" customFormat="1" ht="63" customHeight="1" x14ac:dyDescent="0.35">
      <c r="A6" s="1552">
        <v>10</v>
      </c>
      <c r="B6" s="1617">
        <v>43097</v>
      </c>
      <c r="C6" s="1552" t="s">
        <v>3779</v>
      </c>
      <c r="D6" s="1801" t="s">
        <v>1314</v>
      </c>
      <c r="E6" s="1542" t="s">
        <v>196</v>
      </c>
      <c r="F6" s="1542" t="s">
        <v>7</v>
      </c>
      <c r="G6" s="1542" t="s">
        <v>246</v>
      </c>
      <c r="H6" s="1552" t="s">
        <v>12</v>
      </c>
      <c r="I6" s="1542" t="s">
        <v>29</v>
      </c>
      <c r="J6" s="1552" t="s">
        <v>14</v>
      </c>
      <c r="K6" s="1122" t="s">
        <v>1314</v>
      </c>
      <c r="L6" s="17" t="s">
        <v>3197</v>
      </c>
      <c r="M6" s="188" t="s">
        <v>3338</v>
      </c>
      <c r="N6" s="1591">
        <v>41591</v>
      </c>
    </row>
    <row r="7" spans="1:14" s="19" customFormat="1" ht="51.75" customHeight="1" x14ac:dyDescent="0.35">
      <c r="A7" s="1553"/>
      <c r="B7" s="1617"/>
      <c r="C7" s="1553"/>
      <c r="D7" s="1802"/>
      <c r="E7" s="1542"/>
      <c r="F7" s="1542"/>
      <c r="G7" s="1542"/>
      <c r="H7" s="1553"/>
      <c r="I7" s="1542"/>
      <c r="J7" s="1553"/>
      <c r="K7" s="1122" t="s">
        <v>1443</v>
      </c>
      <c r="L7" s="20" t="s">
        <v>192</v>
      </c>
      <c r="M7" s="188" t="s">
        <v>38</v>
      </c>
      <c r="N7" s="1592"/>
    </row>
    <row r="8" spans="1:14" s="19" customFormat="1" ht="48.75" customHeight="1" x14ac:dyDescent="0.35">
      <c r="A8" s="1553"/>
      <c r="B8" s="1617"/>
      <c r="C8" s="1553"/>
      <c r="D8" s="1802"/>
      <c r="E8" s="1542"/>
      <c r="F8" s="1542"/>
      <c r="G8" s="1542"/>
      <c r="H8" s="1553"/>
      <c r="I8" s="1542"/>
      <c r="J8" s="1553"/>
      <c r="K8" s="1122" t="s">
        <v>2983</v>
      </c>
      <c r="L8" s="20" t="s">
        <v>2179</v>
      </c>
      <c r="M8" s="188" t="s">
        <v>38</v>
      </c>
      <c r="N8" s="1592"/>
    </row>
    <row r="9" spans="1:14" s="19" customFormat="1" ht="60" customHeight="1" x14ac:dyDescent="0.35">
      <c r="A9" s="1553"/>
      <c r="B9" s="1542"/>
      <c r="C9" s="1553"/>
      <c r="D9" s="1802"/>
      <c r="E9" s="1542"/>
      <c r="F9" s="1552" t="s">
        <v>8</v>
      </c>
      <c r="G9" s="1542"/>
      <c r="H9" s="1553"/>
      <c r="I9" s="1542" t="s">
        <v>24</v>
      </c>
      <c r="J9" s="1553"/>
      <c r="K9" s="1122" t="s">
        <v>2984</v>
      </c>
      <c r="L9" s="20" t="s">
        <v>2178</v>
      </c>
      <c r="M9" s="188" t="s">
        <v>38</v>
      </c>
      <c r="N9" s="1592"/>
    </row>
    <row r="10" spans="1:14" s="19" customFormat="1" ht="47.25" x14ac:dyDescent="0.35">
      <c r="A10" s="1553"/>
      <c r="B10" s="1542"/>
      <c r="C10" s="1553"/>
      <c r="D10" s="1802"/>
      <c r="E10" s="1542"/>
      <c r="F10" s="1553"/>
      <c r="G10" s="1542"/>
      <c r="H10" s="1553"/>
      <c r="I10" s="1542"/>
      <c r="J10" s="1553"/>
      <c r="K10" s="921" t="s">
        <v>1646</v>
      </c>
      <c r="L10" s="17" t="s">
        <v>2444</v>
      </c>
      <c r="M10" s="193" t="s">
        <v>2401</v>
      </c>
      <c r="N10" s="1592"/>
    </row>
    <row r="11" spans="1:14" s="19" customFormat="1" ht="48" customHeight="1" x14ac:dyDescent="0.35">
      <c r="A11" s="1553"/>
      <c r="B11" s="1542"/>
      <c r="C11" s="1553"/>
      <c r="D11" s="1802"/>
      <c r="E11" s="1542"/>
      <c r="F11" s="1553"/>
      <c r="G11" s="1542"/>
      <c r="H11" s="1553"/>
      <c r="I11" s="1542"/>
      <c r="J11" s="1553"/>
      <c r="K11" s="1122" t="s">
        <v>1444</v>
      </c>
      <c r="L11" s="20" t="s">
        <v>2176</v>
      </c>
      <c r="M11" s="188" t="s">
        <v>1426</v>
      </c>
      <c r="N11" s="1592"/>
    </row>
    <row r="12" spans="1:14" s="19" customFormat="1" ht="60" customHeight="1" x14ac:dyDescent="0.35">
      <c r="A12" s="1553"/>
      <c r="B12" s="1542"/>
      <c r="C12" s="1553"/>
      <c r="D12" s="1802"/>
      <c r="E12" s="1542"/>
      <c r="F12" s="1553"/>
      <c r="G12" s="1542"/>
      <c r="H12" s="1553"/>
      <c r="I12" s="1542"/>
      <c r="J12" s="1553"/>
      <c r="K12" s="1122" t="s">
        <v>2985</v>
      </c>
      <c r="L12" s="20" t="s">
        <v>193</v>
      </c>
      <c r="M12" s="188" t="s">
        <v>3339</v>
      </c>
      <c r="N12" s="1592"/>
    </row>
    <row r="13" spans="1:14" s="19" customFormat="1" ht="47.25" x14ac:dyDescent="0.35">
      <c r="A13" s="1553"/>
      <c r="B13" s="1542"/>
      <c r="C13" s="1553"/>
      <c r="D13" s="1802"/>
      <c r="E13" s="1542"/>
      <c r="F13" s="1553"/>
      <c r="G13" s="1542"/>
      <c r="H13" s="1553"/>
      <c r="I13" s="1542"/>
      <c r="J13" s="1553"/>
      <c r="K13" s="1122" t="s">
        <v>2957</v>
      </c>
      <c r="L13" s="191" t="s">
        <v>3226</v>
      </c>
      <c r="M13" s="220" t="s">
        <v>3230</v>
      </c>
      <c r="N13" s="1592"/>
    </row>
    <row r="14" spans="1:14" s="19" customFormat="1" ht="47.25" customHeight="1" x14ac:dyDescent="0.35">
      <c r="A14" s="1553"/>
      <c r="B14" s="85">
        <v>43187</v>
      </c>
      <c r="C14" s="1553"/>
      <c r="D14" s="1802"/>
      <c r="E14" s="1552" t="s">
        <v>624</v>
      </c>
      <c r="F14" s="1553"/>
      <c r="G14" s="1552" t="s">
        <v>181</v>
      </c>
      <c r="H14" s="1553"/>
      <c r="I14" s="1552" t="s">
        <v>198</v>
      </c>
      <c r="J14" s="1553"/>
      <c r="K14" s="1122" t="s">
        <v>1444</v>
      </c>
      <c r="L14" s="20" t="s">
        <v>2177</v>
      </c>
      <c r="M14" s="220" t="s">
        <v>130</v>
      </c>
      <c r="N14" s="1592"/>
    </row>
    <row r="15" spans="1:14" ht="31.5" x14ac:dyDescent="0.35">
      <c r="A15" s="1613"/>
      <c r="B15" s="235">
        <v>45758</v>
      </c>
      <c r="C15" s="1613"/>
      <c r="D15" s="1803"/>
      <c r="E15" s="1613"/>
      <c r="F15" s="1613"/>
      <c r="G15" s="1613"/>
      <c r="H15" s="1613"/>
      <c r="I15" s="1613"/>
      <c r="J15" s="1613"/>
      <c r="K15" s="1122" t="s">
        <v>3895</v>
      </c>
      <c r="L15" s="20" t="s">
        <v>25</v>
      </c>
      <c r="M15" s="188" t="s">
        <v>38</v>
      </c>
      <c r="N15" s="1593"/>
    </row>
    <row r="16" spans="1:14" x14ac:dyDescent="0.35">
      <c r="C16" s="33"/>
    </row>
    <row r="17" spans="3:3" x14ac:dyDescent="0.35">
      <c r="C17" s="33"/>
    </row>
    <row r="18" spans="3:3" x14ac:dyDescent="0.35">
      <c r="C18" s="33"/>
    </row>
  </sheetData>
  <mergeCells count="25">
    <mergeCell ref="N6:N15"/>
    <mergeCell ref="J6:J15"/>
    <mergeCell ref="I14:I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3"/>
    <mergeCell ref="B6:B13"/>
    <mergeCell ref="E6:E13"/>
    <mergeCell ref="F6:F8"/>
    <mergeCell ref="G6:G13"/>
    <mergeCell ref="I6:I8"/>
    <mergeCell ref="C6:C15"/>
    <mergeCell ref="A6:A15"/>
    <mergeCell ref="H6:H15"/>
    <mergeCell ref="G14:G15"/>
    <mergeCell ref="F9:F15"/>
    <mergeCell ref="E14:E15"/>
    <mergeCell ref="D6:D15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78"/>
  <sheetViews>
    <sheetView topLeftCell="A23" zoomScale="60" zoomScaleNormal="60" workbookViewId="0">
      <selection activeCell="C21" sqref="C21:C30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575" t="s">
        <v>47</v>
      </c>
      <c r="B1" s="1645"/>
      <c r="C1" s="1645"/>
      <c r="D1" s="1645"/>
      <c r="E1" s="1645"/>
      <c r="F1" s="1645"/>
      <c r="G1" s="1645"/>
      <c r="H1" s="1645"/>
      <c r="I1" s="1645"/>
      <c r="J1" s="1645"/>
      <c r="K1" s="1645"/>
      <c r="L1" s="1645"/>
      <c r="M1" s="1576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574" t="s">
        <v>0</v>
      </c>
      <c r="B3" s="1574" t="s">
        <v>91</v>
      </c>
      <c r="C3" s="1574" t="s">
        <v>15</v>
      </c>
      <c r="D3" s="1574" t="s">
        <v>1</v>
      </c>
      <c r="E3" s="1574" t="s">
        <v>2</v>
      </c>
      <c r="F3" s="1639" t="s">
        <v>81</v>
      </c>
      <c r="G3" s="1640"/>
      <c r="H3" s="1640"/>
      <c r="I3" s="1646"/>
      <c r="J3" s="1639" t="s">
        <v>4</v>
      </c>
      <c r="K3" s="1647"/>
      <c r="L3" s="1648"/>
      <c r="M3" s="112"/>
    </row>
    <row r="4" spans="1:13" ht="98.45" customHeight="1" x14ac:dyDescent="0.25">
      <c r="A4" s="1541"/>
      <c r="B4" s="1541"/>
      <c r="C4" s="1541"/>
      <c r="D4" s="1541"/>
      <c r="E4" s="1541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</row>
    <row r="6" spans="1:13" ht="31.5" customHeight="1" x14ac:dyDescent="0.25">
      <c r="A6" s="1606">
        <v>11</v>
      </c>
      <c r="B6" s="1617">
        <v>43097</v>
      </c>
      <c r="C6" s="1641" t="s">
        <v>1662</v>
      </c>
      <c r="D6" s="1615" t="s">
        <v>197</v>
      </c>
      <c r="E6" s="1542" t="s">
        <v>169</v>
      </c>
      <c r="F6" s="1240" t="s">
        <v>6</v>
      </c>
      <c r="G6" s="1652" t="s">
        <v>337</v>
      </c>
      <c r="H6" s="1240" t="s">
        <v>18</v>
      </c>
      <c r="I6" s="1731" t="s">
        <v>198</v>
      </c>
      <c r="J6" s="1652" t="s">
        <v>14</v>
      </c>
      <c r="K6" s="1235" t="s">
        <v>1445</v>
      </c>
      <c r="L6" s="1239" t="s">
        <v>199</v>
      </c>
      <c r="M6" s="22" t="s">
        <v>43</v>
      </c>
    </row>
    <row r="7" spans="1:13" ht="31.5" customHeight="1" x14ac:dyDescent="0.25">
      <c r="A7" s="1607"/>
      <c r="B7" s="1617"/>
      <c r="C7" s="1845"/>
      <c r="D7" s="1615"/>
      <c r="E7" s="1542"/>
      <c r="F7" s="1731" t="s">
        <v>7</v>
      </c>
      <c r="G7" s="1653"/>
      <c r="H7" s="1731" t="s">
        <v>12</v>
      </c>
      <c r="I7" s="1731"/>
      <c r="J7" s="1653"/>
      <c r="K7" s="1705" t="s">
        <v>2986</v>
      </c>
      <c r="L7" s="1726" t="s">
        <v>200</v>
      </c>
      <c r="M7" s="1726" t="s">
        <v>2086</v>
      </c>
    </row>
    <row r="8" spans="1:13" ht="15.75" customHeight="1" x14ac:dyDescent="0.25">
      <c r="A8" s="1607"/>
      <c r="B8" s="1617"/>
      <c r="C8" s="1845"/>
      <c r="D8" s="1615"/>
      <c r="E8" s="1542"/>
      <c r="F8" s="1731"/>
      <c r="G8" s="1653"/>
      <c r="H8" s="1731"/>
      <c r="I8" s="1731"/>
      <c r="J8" s="1653"/>
      <c r="K8" s="1706"/>
      <c r="L8" s="1727"/>
      <c r="M8" s="1727"/>
    </row>
    <row r="9" spans="1:13" ht="31.5" x14ac:dyDescent="0.25">
      <c r="A9" s="1607"/>
      <c r="B9" s="1617"/>
      <c r="C9" s="1845"/>
      <c r="D9" s="1615"/>
      <c r="E9" s="1542"/>
      <c r="F9" s="1731" t="s">
        <v>8</v>
      </c>
      <c r="G9" s="1653"/>
      <c r="H9" s="1731"/>
      <c r="I9" s="1731" t="s">
        <v>202</v>
      </c>
      <c r="J9" s="1653"/>
      <c r="K9" s="1254" t="s">
        <v>1449</v>
      </c>
      <c r="L9" s="1064" t="s">
        <v>719</v>
      </c>
      <c r="M9" s="1237" t="s">
        <v>1072</v>
      </c>
    </row>
    <row r="10" spans="1:13" ht="31.5" x14ac:dyDescent="0.25">
      <c r="A10" s="1607"/>
      <c r="B10" s="1617"/>
      <c r="C10" s="1845"/>
      <c r="D10" s="1615"/>
      <c r="E10" s="1542"/>
      <c r="F10" s="1731"/>
      <c r="G10" s="1653"/>
      <c r="H10" s="1731"/>
      <c r="I10" s="1731"/>
      <c r="J10" s="1653"/>
      <c r="K10" s="1235" t="s">
        <v>1448</v>
      </c>
      <c r="L10" s="1239" t="s">
        <v>203</v>
      </c>
      <c r="M10" s="1237" t="s">
        <v>38</v>
      </c>
    </row>
    <row r="11" spans="1:13" ht="31.5" x14ac:dyDescent="0.25">
      <c r="A11" s="1607"/>
      <c r="B11" s="1617"/>
      <c r="C11" s="1845"/>
      <c r="D11" s="1615"/>
      <c r="E11" s="1542"/>
      <c r="F11" s="1731"/>
      <c r="G11" s="1653"/>
      <c r="H11" s="1731"/>
      <c r="I11" s="1731"/>
      <c r="J11" s="1653"/>
      <c r="K11" s="1235" t="s">
        <v>2988</v>
      </c>
      <c r="L11" s="1064" t="s">
        <v>722</v>
      </c>
      <c r="M11" s="1237" t="s">
        <v>38</v>
      </c>
    </row>
    <row r="12" spans="1:13" ht="47.25" customHeight="1" x14ac:dyDescent="0.25">
      <c r="A12" s="1607"/>
      <c r="B12" s="1853">
        <v>43216</v>
      </c>
      <c r="C12" s="1850" t="s">
        <v>671</v>
      </c>
      <c r="D12" s="1563" t="s">
        <v>1291</v>
      </c>
      <c r="E12" s="1848" t="s">
        <v>934</v>
      </c>
      <c r="F12" s="1652" t="s">
        <v>6</v>
      </c>
      <c r="G12" s="1653"/>
      <c r="H12" s="1652" t="s">
        <v>12</v>
      </c>
      <c r="I12" s="1652" t="s">
        <v>198</v>
      </c>
      <c r="J12" s="1653"/>
      <c r="K12" s="706" t="s">
        <v>1780</v>
      </c>
      <c r="L12" s="1239" t="s">
        <v>204</v>
      </c>
      <c r="M12" s="22" t="s">
        <v>45</v>
      </c>
    </row>
    <row r="13" spans="1:13" ht="47.25" x14ac:dyDescent="0.25">
      <c r="A13" s="1607"/>
      <c r="B13" s="1854"/>
      <c r="C13" s="1553"/>
      <c r="D13" s="1564"/>
      <c r="E13" s="1849"/>
      <c r="F13" s="1653"/>
      <c r="G13" s="1653"/>
      <c r="H13" s="1653"/>
      <c r="I13" s="1653"/>
      <c r="J13" s="1653"/>
      <c r="K13" s="1254" t="s">
        <v>2987</v>
      </c>
      <c r="L13" s="1064" t="s">
        <v>656</v>
      </c>
      <c r="M13" s="1237" t="s">
        <v>167</v>
      </c>
    </row>
    <row r="14" spans="1:13" ht="31.5" x14ac:dyDescent="0.25">
      <c r="A14" s="1607"/>
      <c r="B14" s="1854"/>
      <c r="C14" s="1553"/>
      <c r="D14" s="1564"/>
      <c r="E14" s="1849"/>
      <c r="F14" s="1653"/>
      <c r="G14" s="1653"/>
      <c r="H14" s="1653"/>
      <c r="I14" s="1653"/>
      <c r="J14" s="1653"/>
      <c r="K14" s="1235" t="s">
        <v>1450</v>
      </c>
      <c r="L14" s="1245" t="s">
        <v>815</v>
      </c>
      <c r="M14" s="1244" t="s">
        <v>17</v>
      </c>
    </row>
    <row r="15" spans="1:13" ht="31.5" x14ac:dyDescent="0.25">
      <c r="A15" s="1607"/>
      <c r="B15" s="1854"/>
      <c r="C15" s="1553"/>
      <c r="D15" s="1564"/>
      <c r="E15" s="1849"/>
      <c r="F15" s="1653"/>
      <c r="G15" s="1653"/>
      <c r="H15" s="1653"/>
      <c r="I15" s="1653"/>
      <c r="J15" s="1653"/>
      <c r="K15" s="1255" t="s">
        <v>2989</v>
      </c>
      <c r="L15" s="1064" t="s">
        <v>720</v>
      </c>
      <c r="M15" s="1237" t="s">
        <v>17</v>
      </c>
    </row>
    <row r="16" spans="1:13" ht="31.5" x14ac:dyDescent="0.25">
      <c r="A16" s="1607"/>
      <c r="B16" s="1854"/>
      <c r="C16" s="1553"/>
      <c r="D16" s="1564"/>
      <c r="E16" s="1849"/>
      <c r="F16" s="1653"/>
      <c r="G16" s="1653"/>
      <c r="H16" s="1653"/>
      <c r="I16" s="1653"/>
      <c r="J16" s="1653"/>
      <c r="K16" s="1255" t="s">
        <v>2990</v>
      </c>
      <c r="L16" s="1064" t="s">
        <v>4789</v>
      </c>
      <c r="M16" s="1237" t="s">
        <v>17</v>
      </c>
    </row>
    <row r="17" spans="1:13" ht="47.25" customHeight="1" x14ac:dyDescent="0.25">
      <c r="A17" s="1607"/>
      <c r="B17" s="1854"/>
      <c r="C17" s="1553"/>
      <c r="D17" s="1564"/>
      <c r="E17" s="1849"/>
      <c r="F17" s="1653"/>
      <c r="G17" s="1653"/>
      <c r="H17" s="1653"/>
      <c r="I17" s="1653"/>
      <c r="J17" s="1653"/>
      <c r="K17" s="1235" t="s">
        <v>2991</v>
      </c>
      <c r="L17" s="1239" t="s">
        <v>4790</v>
      </c>
      <c r="M17" s="1237" t="s">
        <v>17</v>
      </c>
    </row>
    <row r="18" spans="1:13" ht="47.25" x14ac:dyDescent="0.25">
      <c r="A18" s="1607"/>
      <c r="B18" s="1854"/>
      <c r="C18" s="1553"/>
      <c r="D18" s="1564"/>
      <c r="E18" s="1849"/>
      <c r="F18" s="1653"/>
      <c r="G18" s="1653"/>
      <c r="H18" s="1653"/>
      <c r="I18" s="1653"/>
      <c r="J18" s="1653"/>
      <c r="K18" s="1255" t="s">
        <v>1785</v>
      </c>
      <c r="L18" s="1064" t="s">
        <v>1446</v>
      </c>
      <c r="M18" s="1237" t="s">
        <v>1447</v>
      </c>
    </row>
    <row r="19" spans="1:13" ht="47.25" x14ac:dyDescent="0.25">
      <c r="A19" s="1607"/>
      <c r="B19" s="1854"/>
      <c r="C19" s="1553"/>
      <c r="D19" s="1564"/>
      <c r="E19" s="1849"/>
      <c r="F19" s="1653"/>
      <c r="G19" s="1653"/>
      <c r="H19" s="1653"/>
      <c r="I19" s="1653"/>
      <c r="J19" s="1653"/>
      <c r="K19" s="706" t="s">
        <v>1781</v>
      </c>
      <c r="L19" s="1239" t="s">
        <v>3259</v>
      </c>
      <c r="M19" s="1237" t="s">
        <v>3230</v>
      </c>
    </row>
    <row r="20" spans="1:13" ht="47.25" x14ac:dyDescent="0.25">
      <c r="A20" s="1607"/>
      <c r="B20" s="1854"/>
      <c r="C20" s="1553"/>
      <c r="D20" s="1564"/>
      <c r="E20" s="1849"/>
      <c r="F20" s="1653"/>
      <c r="G20" s="1653"/>
      <c r="H20" s="1653"/>
      <c r="I20" s="1653"/>
      <c r="J20" s="1653"/>
      <c r="K20" s="651" t="s">
        <v>3646</v>
      </c>
      <c r="L20" s="677" t="s">
        <v>3394</v>
      </c>
      <c r="M20" s="648" t="s">
        <v>3230</v>
      </c>
    </row>
    <row r="21" spans="1:13" ht="31.5" customHeight="1" x14ac:dyDescent="0.25">
      <c r="A21" s="1607"/>
      <c r="B21" s="1851">
        <v>43646</v>
      </c>
      <c r="C21" s="1603" t="s">
        <v>3358</v>
      </c>
      <c r="D21" s="1564"/>
      <c r="E21" s="1650"/>
      <c r="F21" s="1653"/>
      <c r="G21" s="1653"/>
      <c r="H21" s="1653"/>
      <c r="I21" s="1653"/>
      <c r="J21" s="1653"/>
      <c r="K21" s="1235" t="s">
        <v>2992</v>
      </c>
      <c r="L21" s="1064" t="s">
        <v>738</v>
      </c>
      <c r="M21" s="1244" t="s">
        <v>36</v>
      </c>
    </row>
    <row r="22" spans="1:13" ht="30.75" customHeight="1" x14ac:dyDescent="0.25">
      <c r="A22" s="1607"/>
      <c r="B22" s="1852"/>
      <c r="C22" s="1604"/>
      <c r="D22" s="1564"/>
      <c r="E22" s="1834"/>
      <c r="F22" s="1653"/>
      <c r="G22" s="1653"/>
      <c r="H22" s="1653"/>
      <c r="I22" s="1653"/>
      <c r="J22" s="1653"/>
      <c r="K22" s="1235" t="s">
        <v>1451</v>
      </c>
      <c r="L22" s="1245" t="s">
        <v>996</v>
      </c>
      <c r="M22" s="1244" t="s">
        <v>130</v>
      </c>
    </row>
    <row r="23" spans="1:13" ht="31.5" x14ac:dyDescent="0.25">
      <c r="A23" s="1607"/>
      <c r="B23" s="324">
        <v>43858</v>
      </c>
      <c r="C23" s="1604"/>
      <c r="D23" s="1564"/>
      <c r="E23" s="323" t="s">
        <v>66</v>
      </c>
      <c r="F23" s="1653"/>
      <c r="G23" s="1653"/>
      <c r="H23" s="1653"/>
      <c r="I23" s="1653"/>
      <c r="J23" s="1653"/>
      <c r="K23" s="1235" t="s">
        <v>1783</v>
      </c>
      <c r="L23" s="1245" t="s">
        <v>1453</v>
      </c>
      <c r="M23" s="1244" t="s">
        <v>1455</v>
      </c>
    </row>
    <row r="24" spans="1:13" ht="31.5" x14ac:dyDescent="0.25">
      <c r="A24" s="1607"/>
      <c r="B24" s="1855">
        <v>44267</v>
      </c>
      <c r="C24" s="1604"/>
      <c r="D24" s="1564"/>
      <c r="E24" s="1846" t="s">
        <v>68</v>
      </c>
      <c r="F24" s="1653"/>
      <c r="G24" s="1653"/>
      <c r="H24" s="1653"/>
      <c r="I24" s="1653"/>
      <c r="J24" s="1653"/>
      <c r="K24" s="1235" t="s">
        <v>1784</v>
      </c>
      <c r="L24" s="1245" t="s">
        <v>1452</v>
      </c>
      <c r="M24" s="1244" t="s">
        <v>900</v>
      </c>
    </row>
    <row r="25" spans="1:13" ht="31.5" customHeight="1" x14ac:dyDescent="0.25">
      <c r="A25" s="1607"/>
      <c r="B25" s="1852"/>
      <c r="C25" s="1604"/>
      <c r="D25" s="1564"/>
      <c r="E25" s="1847"/>
      <c r="F25" s="1653"/>
      <c r="G25" s="1653"/>
      <c r="H25" s="1653"/>
      <c r="I25" s="1653"/>
      <c r="J25" s="1653"/>
      <c r="K25" s="1705" t="s">
        <v>1782</v>
      </c>
      <c r="L25" s="1838" t="s">
        <v>4008</v>
      </c>
      <c r="M25" s="1840" t="s">
        <v>4009</v>
      </c>
    </row>
    <row r="26" spans="1:13" ht="44.25" customHeight="1" x14ac:dyDescent="0.25">
      <c r="A26" s="1607"/>
      <c r="B26" s="419">
        <v>44476</v>
      </c>
      <c r="C26" s="1604"/>
      <c r="D26" s="1564"/>
      <c r="E26" s="1846" t="s">
        <v>60</v>
      </c>
      <c r="F26" s="1653"/>
      <c r="G26" s="1653"/>
      <c r="H26" s="1653"/>
      <c r="I26" s="1653"/>
      <c r="J26" s="1653"/>
      <c r="K26" s="1706"/>
      <c r="L26" s="1839"/>
      <c r="M26" s="1841"/>
    </row>
    <row r="27" spans="1:13" ht="44.25" customHeight="1" x14ac:dyDescent="0.25">
      <c r="A27" s="1607"/>
      <c r="B27" s="739">
        <v>45392</v>
      </c>
      <c r="C27" s="1604"/>
      <c r="D27" s="1564"/>
      <c r="E27" s="1847"/>
      <c r="F27" s="1654"/>
      <c r="G27" s="1653"/>
      <c r="H27" s="1653"/>
      <c r="I27" s="1653"/>
      <c r="J27" s="1653"/>
      <c r="K27" s="1235" t="s">
        <v>3865</v>
      </c>
      <c r="L27" s="410" t="s">
        <v>1019</v>
      </c>
      <c r="M27" s="1244" t="s">
        <v>2086</v>
      </c>
    </row>
    <row r="28" spans="1:13" ht="119.25" customHeight="1" x14ac:dyDescent="0.25">
      <c r="A28" s="1607"/>
      <c r="B28" s="846">
        <v>45625</v>
      </c>
      <c r="C28" s="1604"/>
      <c r="D28" s="1564"/>
      <c r="E28" s="422" t="s">
        <v>4192</v>
      </c>
      <c r="F28" s="1238" t="s">
        <v>4198</v>
      </c>
      <c r="G28" s="1653"/>
      <c r="H28" s="1653"/>
      <c r="I28" s="1653"/>
      <c r="J28" s="1653"/>
      <c r="K28" s="1842"/>
      <c r="L28" s="1843"/>
      <c r="M28" s="1844"/>
    </row>
    <row r="29" spans="1:13" ht="181.9" customHeight="1" x14ac:dyDescent="0.25">
      <c r="A29" s="1607"/>
      <c r="B29" s="881">
        <v>45673</v>
      </c>
      <c r="C29" s="1604"/>
      <c r="D29" s="1564"/>
      <c r="E29" s="608" t="s">
        <v>4292</v>
      </c>
      <c r="F29" s="1236" t="s">
        <v>4291</v>
      </c>
      <c r="G29" s="1653"/>
      <c r="H29" s="1653"/>
      <c r="I29" s="1653"/>
      <c r="J29" s="1653"/>
      <c r="K29" s="1241"/>
      <c r="L29" s="1242"/>
      <c r="M29" s="1243"/>
    </row>
    <row r="30" spans="1:13" s="1246" customFormat="1" ht="181.9" customHeight="1" x14ac:dyDescent="0.25">
      <c r="A30" s="1608"/>
      <c r="B30" s="846">
        <v>46035</v>
      </c>
      <c r="C30" s="1605"/>
      <c r="D30" s="1602"/>
      <c r="E30" s="1233"/>
      <c r="F30" s="1234"/>
      <c r="G30" s="1654"/>
      <c r="H30" s="1654"/>
      <c r="I30" s="1654"/>
      <c r="J30" s="1654"/>
      <c r="K30" s="1235" t="s">
        <v>848</v>
      </c>
      <c r="L30" s="130" t="s">
        <v>849</v>
      </c>
      <c r="M30" s="411" t="s">
        <v>130</v>
      </c>
    </row>
    <row r="31" spans="1:13" ht="135" customHeight="1" x14ac:dyDescent="0.25">
      <c r="A31" s="132" t="s">
        <v>2608</v>
      </c>
      <c r="B31" s="268">
        <v>43566</v>
      </c>
      <c r="C31" s="86" t="s">
        <v>4293</v>
      </c>
      <c r="D31" s="462" t="s">
        <v>1454</v>
      </c>
      <c r="E31" s="799" t="s">
        <v>1458</v>
      </c>
      <c r="F31" s="1820" t="s">
        <v>466</v>
      </c>
      <c r="G31" s="1820"/>
      <c r="H31" s="1820"/>
      <c r="I31" s="1820"/>
      <c r="J31" s="1820"/>
      <c r="K31" s="1820"/>
      <c r="L31" s="1820"/>
      <c r="M31" s="1820"/>
    </row>
    <row r="32" spans="1:13" ht="150" customHeight="1" x14ac:dyDescent="0.25">
      <c r="A32" s="1587" t="s">
        <v>2609</v>
      </c>
      <c r="B32" s="266">
        <v>43216</v>
      </c>
      <c r="C32" s="86" t="s">
        <v>1473</v>
      </c>
      <c r="D32" s="1822" t="s">
        <v>646</v>
      </c>
      <c r="E32" s="1824" t="s">
        <v>51</v>
      </c>
      <c r="F32" s="1820" t="s">
        <v>466</v>
      </c>
      <c r="G32" s="1820"/>
      <c r="H32" s="1820"/>
      <c r="I32" s="1820"/>
      <c r="J32" s="1820"/>
      <c r="K32" s="1820"/>
      <c r="L32" s="1820"/>
      <c r="M32" s="1820"/>
    </row>
    <row r="33" spans="1:13" ht="84.75" customHeight="1" x14ac:dyDescent="0.25">
      <c r="A33" s="1587"/>
      <c r="B33" s="266">
        <v>43510</v>
      </c>
      <c r="C33" s="86" t="s">
        <v>1466</v>
      </c>
      <c r="D33" s="1823"/>
      <c r="E33" s="1825"/>
      <c r="F33" s="1820"/>
      <c r="G33" s="1820"/>
      <c r="H33" s="1820"/>
      <c r="I33" s="1820"/>
      <c r="J33" s="1820"/>
      <c r="K33" s="1820"/>
      <c r="L33" s="1820"/>
      <c r="M33" s="1820"/>
    </row>
    <row r="34" spans="1:13" ht="75.75" customHeight="1" x14ac:dyDescent="0.25">
      <c r="A34" s="1587" t="s">
        <v>2610</v>
      </c>
      <c r="B34" s="266">
        <v>43216</v>
      </c>
      <c r="C34" s="1552" t="s">
        <v>1474</v>
      </c>
      <c r="D34" s="455" t="s">
        <v>644</v>
      </c>
      <c r="E34" s="1726" t="s">
        <v>645</v>
      </c>
      <c r="F34" s="1826" t="s">
        <v>466</v>
      </c>
      <c r="G34" s="1826"/>
      <c r="H34" s="1826"/>
      <c r="I34" s="1826"/>
      <c r="J34" s="1826"/>
      <c r="K34" s="1826"/>
      <c r="L34" s="1826"/>
      <c r="M34" s="1826"/>
    </row>
    <row r="35" spans="1:13" ht="42.75" customHeight="1" x14ac:dyDescent="0.25">
      <c r="A35" s="1587"/>
      <c r="B35" s="266">
        <v>43831</v>
      </c>
      <c r="C35" s="1553"/>
      <c r="D35" s="455" t="s">
        <v>1457</v>
      </c>
      <c r="E35" s="1744"/>
      <c r="F35" s="1826"/>
      <c r="G35" s="1826"/>
      <c r="H35" s="1826"/>
      <c r="I35" s="1826"/>
      <c r="J35" s="1826"/>
      <c r="K35" s="1826"/>
      <c r="L35" s="1826"/>
      <c r="M35" s="1826"/>
    </row>
    <row r="36" spans="1:13" ht="65.25" customHeight="1" x14ac:dyDescent="0.25">
      <c r="A36" s="1587"/>
      <c r="B36" s="266">
        <v>44260</v>
      </c>
      <c r="C36" s="1553"/>
      <c r="D36" s="455" t="s">
        <v>1919</v>
      </c>
      <c r="E36" s="1744"/>
      <c r="F36" s="1826"/>
      <c r="G36" s="1826"/>
      <c r="H36" s="1826"/>
      <c r="I36" s="1826"/>
      <c r="J36" s="1826"/>
      <c r="K36" s="1826"/>
      <c r="L36" s="1826"/>
      <c r="M36" s="1826"/>
    </row>
    <row r="37" spans="1:13" ht="44.25" customHeight="1" x14ac:dyDescent="0.25">
      <c r="A37" s="1587"/>
      <c r="B37" s="266">
        <v>44539</v>
      </c>
      <c r="C37" s="1613"/>
      <c r="D37" s="455" t="s">
        <v>2386</v>
      </c>
      <c r="E37" s="1727"/>
      <c r="F37" s="1826"/>
      <c r="G37" s="1826"/>
      <c r="H37" s="1826"/>
      <c r="I37" s="1826"/>
      <c r="J37" s="1826"/>
      <c r="K37" s="1826"/>
      <c r="L37" s="1826"/>
      <c r="M37" s="1826"/>
    </row>
    <row r="38" spans="1:13" ht="75" customHeight="1" x14ac:dyDescent="0.25">
      <c r="A38" s="1587" t="s">
        <v>2611</v>
      </c>
      <c r="B38" s="266">
        <v>43216</v>
      </c>
      <c r="C38" s="1641" t="s">
        <v>1476</v>
      </c>
      <c r="D38" s="455" t="s">
        <v>737</v>
      </c>
      <c r="E38" s="1821" t="s">
        <v>54</v>
      </c>
      <c r="F38" s="1820" t="s">
        <v>466</v>
      </c>
      <c r="G38" s="1820"/>
      <c r="H38" s="1820"/>
      <c r="I38" s="1820"/>
      <c r="J38" s="1820"/>
      <c r="K38" s="1820"/>
      <c r="L38" s="1820"/>
      <c r="M38" s="1820"/>
    </row>
    <row r="39" spans="1:13" ht="76.5" customHeight="1" x14ac:dyDescent="0.25">
      <c r="A39" s="1587"/>
      <c r="B39" s="266">
        <v>44110</v>
      </c>
      <c r="C39" s="1613"/>
      <c r="D39" s="455" t="s">
        <v>1459</v>
      </c>
      <c r="E39" s="1549"/>
      <c r="F39" s="1820"/>
      <c r="G39" s="1820"/>
      <c r="H39" s="1820"/>
      <c r="I39" s="1820"/>
      <c r="J39" s="1820"/>
      <c r="K39" s="1820"/>
      <c r="L39" s="1820"/>
      <c r="M39" s="1820"/>
    </row>
    <row r="40" spans="1:13" ht="132.75" customHeight="1" x14ac:dyDescent="0.25">
      <c r="A40" s="132" t="s">
        <v>2612</v>
      </c>
      <c r="B40" s="266">
        <v>43216</v>
      </c>
      <c r="C40" s="267" t="s">
        <v>852</v>
      </c>
      <c r="D40" s="455" t="s">
        <v>647</v>
      </c>
      <c r="E40" s="20" t="s">
        <v>55</v>
      </c>
      <c r="F40" s="1820" t="s">
        <v>466</v>
      </c>
      <c r="G40" s="1820"/>
      <c r="H40" s="1820"/>
      <c r="I40" s="1820"/>
      <c r="J40" s="1820"/>
      <c r="K40" s="1820"/>
      <c r="L40" s="1820"/>
      <c r="M40" s="1820"/>
    </row>
    <row r="41" spans="1:13" ht="51" customHeight="1" x14ac:dyDescent="0.25">
      <c r="A41" s="1587" t="s">
        <v>2613</v>
      </c>
      <c r="B41" s="266">
        <v>43216</v>
      </c>
      <c r="C41" s="1828" t="s">
        <v>1688</v>
      </c>
      <c r="D41" s="455" t="s">
        <v>648</v>
      </c>
      <c r="E41" s="1711" t="s">
        <v>56</v>
      </c>
      <c r="F41" s="1820" t="s">
        <v>466</v>
      </c>
      <c r="G41" s="1820"/>
      <c r="H41" s="1820"/>
      <c r="I41" s="1820"/>
      <c r="J41" s="1820"/>
      <c r="K41" s="1820"/>
      <c r="L41" s="1820"/>
      <c r="M41" s="1820"/>
    </row>
    <row r="42" spans="1:13" ht="64.5" customHeight="1" x14ac:dyDescent="0.25">
      <c r="A42" s="1587"/>
      <c r="B42" s="266">
        <v>44260</v>
      </c>
      <c r="C42" s="1829"/>
      <c r="D42" s="455" t="s">
        <v>1919</v>
      </c>
      <c r="E42" s="1827"/>
      <c r="F42" s="1820"/>
      <c r="G42" s="1820"/>
      <c r="H42" s="1820"/>
      <c r="I42" s="1820"/>
      <c r="J42" s="1820"/>
      <c r="K42" s="1820"/>
      <c r="L42" s="1820"/>
      <c r="M42" s="1820"/>
    </row>
    <row r="43" spans="1:13" ht="56.25" x14ac:dyDescent="0.25">
      <c r="A43" s="1587"/>
      <c r="B43" s="266">
        <v>44539</v>
      </c>
      <c r="C43" s="1830"/>
      <c r="D43" s="455" t="s">
        <v>2386</v>
      </c>
      <c r="E43" s="1712"/>
      <c r="F43" s="1820"/>
      <c r="G43" s="1820"/>
      <c r="H43" s="1820"/>
      <c r="I43" s="1820"/>
      <c r="J43" s="1820"/>
      <c r="K43" s="1820"/>
      <c r="L43" s="1820"/>
      <c r="M43" s="1820"/>
    </row>
    <row r="44" spans="1:13" ht="56.25" x14ac:dyDescent="0.25">
      <c r="A44" s="1554" t="s">
        <v>2614</v>
      </c>
      <c r="B44" s="266">
        <v>43216</v>
      </c>
      <c r="C44" s="1552" t="s">
        <v>853</v>
      </c>
      <c r="D44" s="455" t="s">
        <v>1460</v>
      </c>
      <c r="E44" s="1726" t="s">
        <v>57</v>
      </c>
      <c r="F44" s="1636" t="s">
        <v>466</v>
      </c>
      <c r="G44" s="1636"/>
      <c r="H44" s="1636"/>
      <c r="I44" s="1636"/>
      <c r="J44" s="1636"/>
      <c r="K44" s="1636"/>
      <c r="L44" s="1636"/>
      <c r="M44" s="1636"/>
    </row>
    <row r="45" spans="1:13" ht="56.25" x14ac:dyDescent="0.25">
      <c r="A45" s="1819"/>
      <c r="B45" s="266">
        <v>44475</v>
      </c>
      <c r="C45" s="1613"/>
      <c r="D45" s="455" t="s">
        <v>3205</v>
      </c>
      <c r="E45" s="1727"/>
      <c r="F45" s="1636"/>
      <c r="G45" s="1636"/>
      <c r="H45" s="1636"/>
      <c r="I45" s="1636"/>
      <c r="J45" s="1636"/>
      <c r="K45" s="1636"/>
      <c r="L45" s="1636"/>
      <c r="M45" s="1636"/>
    </row>
    <row r="46" spans="1:13" ht="65.25" customHeight="1" x14ac:dyDescent="0.25">
      <c r="A46" s="1587" t="s">
        <v>2615</v>
      </c>
      <c r="B46" s="266">
        <v>43216</v>
      </c>
      <c r="C46" s="1835" t="s">
        <v>1475</v>
      </c>
      <c r="D46" s="455" t="s">
        <v>1461</v>
      </c>
      <c r="E46" s="1832" t="s">
        <v>59</v>
      </c>
      <c r="F46" s="1636" t="s">
        <v>466</v>
      </c>
      <c r="G46" s="1636"/>
      <c r="H46" s="1636"/>
      <c r="I46" s="1636"/>
      <c r="J46" s="1636"/>
      <c r="K46" s="1636"/>
      <c r="L46" s="1636"/>
      <c r="M46" s="1636"/>
    </row>
    <row r="47" spans="1:13" ht="60" customHeight="1" x14ac:dyDescent="0.25">
      <c r="A47" s="1587"/>
      <c r="B47" s="266">
        <v>44112</v>
      </c>
      <c r="C47" s="1830"/>
      <c r="D47" s="455" t="s">
        <v>1751</v>
      </c>
      <c r="E47" s="1541"/>
      <c r="F47" s="1636"/>
      <c r="G47" s="1636"/>
      <c r="H47" s="1636"/>
      <c r="I47" s="1636"/>
      <c r="J47" s="1636"/>
      <c r="K47" s="1636"/>
      <c r="L47" s="1636"/>
      <c r="M47" s="1636"/>
    </row>
    <row r="48" spans="1:13" ht="65.25" customHeight="1" x14ac:dyDescent="0.25">
      <c r="A48" s="1620" t="s">
        <v>2616</v>
      </c>
      <c r="B48" s="266">
        <v>43216</v>
      </c>
      <c r="C48" s="1833" t="s">
        <v>1684</v>
      </c>
      <c r="D48" s="455" t="s">
        <v>649</v>
      </c>
      <c r="E48" s="1574" t="s">
        <v>61</v>
      </c>
      <c r="F48" s="1636" t="s">
        <v>466</v>
      </c>
      <c r="G48" s="1636"/>
      <c r="H48" s="1636"/>
      <c r="I48" s="1636"/>
      <c r="J48" s="1636"/>
      <c r="K48" s="1636"/>
      <c r="L48" s="1636"/>
      <c r="M48" s="1636"/>
    </row>
    <row r="49" spans="1:13" ht="64.5" customHeight="1" x14ac:dyDescent="0.25">
      <c r="A49" s="1831"/>
      <c r="B49" s="266">
        <v>43831</v>
      </c>
      <c r="C49" s="1834"/>
      <c r="D49" s="455" t="s">
        <v>647</v>
      </c>
      <c r="E49" s="1860"/>
      <c r="F49" s="1636"/>
      <c r="G49" s="1636"/>
      <c r="H49" s="1636"/>
      <c r="I49" s="1636"/>
      <c r="J49" s="1636"/>
      <c r="K49" s="1636"/>
      <c r="L49" s="1636"/>
      <c r="M49" s="1636"/>
    </row>
    <row r="50" spans="1:13" ht="60" customHeight="1" x14ac:dyDescent="0.25">
      <c r="A50" s="1587" t="s">
        <v>2617</v>
      </c>
      <c r="B50" s="266">
        <v>43216</v>
      </c>
      <c r="C50" s="1833" t="s">
        <v>1477</v>
      </c>
      <c r="D50" s="455" t="s">
        <v>1467</v>
      </c>
      <c r="E50" s="1837" t="s">
        <v>62</v>
      </c>
      <c r="F50" s="1636" t="s">
        <v>466</v>
      </c>
      <c r="G50" s="1636"/>
      <c r="H50" s="1636"/>
      <c r="I50" s="1636"/>
      <c r="J50" s="1636"/>
      <c r="K50" s="1636"/>
      <c r="L50" s="1636"/>
      <c r="M50" s="1636"/>
    </row>
    <row r="51" spans="1:13" ht="61.5" customHeight="1" x14ac:dyDescent="0.25">
      <c r="A51" s="1587"/>
      <c r="B51" s="266">
        <v>43455</v>
      </c>
      <c r="C51" s="1834"/>
      <c r="D51" s="455" t="s">
        <v>1468</v>
      </c>
      <c r="E51" s="1727"/>
      <c r="F51" s="1636"/>
      <c r="G51" s="1636"/>
      <c r="H51" s="1636"/>
      <c r="I51" s="1636"/>
      <c r="J51" s="1636"/>
      <c r="K51" s="1636"/>
      <c r="L51" s="1636"/>
      <c r="M51" s="1636"/>
    </row>
    <row r="52" spans="1:13" ht="69" customHeight="1" x14ac:dyDescent="0.25">
      <c r="A52" s="1620" t="s">
        <v>2619</v>
      </c>
      <c r="B52" s="266">
        <v>43216</v>
      </c>
      <c r="C52" s="1641" t="s">
        <v>1685</v>
      </c>
      <c r="D52" s="455" t="s">
        <v>650</v>
      </c>
      <c r="E52" s="1836" t="s">
        <v>63</v>
      </c>
      <c r="F52" s="1636" t="s">
        <v>466</v>
      </c>
      <c r="G52" s="1636"/>
      <c r="H52" s="1636"/>
      <c r="I52" s="1636"/>
      <c r="J52" s="1636"/>
      <c r="K52" s="1636"/>
      <c r="L52" s="1636"/>
      <c r="M52" s="1636"/>
    </row>
    <row r="53" spans="1:13" ht="66.75" customHeight="1" x14ac:dyDescent="0.25">
      <c r="A53" s="1831"/>
      <c r="B53" s="266">
        <v>43455</v>
      </c>
      <c r="C53" s="1834"/>
      <c r="D53" s="455" t="s">
        <v>1454</v>
      </c>
      <c r="E53" s="1825"/>
      <c r="F53" s="1636"/>
      <c r="G53" s="1636"/>
      <c r="H53" s="1636"/>
      <c r="I53" s="1636"/>
      <c r="J53" s="1636"/>
      <c r="K53" s="1636"/>
      <c r="L53" s="1636"/>
      <c r="M53" s="1636"/>
    </row>
    <row r="54" spans="1:13" ht="75" x14ac:dyDescent="0.25">
      <c r="A54" s="1554" t="s">
        <v>2618</v>
      </c>
      <c r="B54" s="266">
        <v>43216</v>
      </c>
      <c r="C54" s="1540" t="s">
        <v>3288</v>
      </c>
      <c r="D54" s="455" t="s">
        <v>651</v>
      </c>
      <c r="E54" s="1726" t="s">
        <v>64</v>
      </c>
      <c r="F54" s="1636" t="s">
        <v>466</v>
      </c>
      <c r="G54" s="1636"/>
      <c r="H54" s="1636"/>
      <c r="I54" s="1636"/>
      <c r="J54" s="1636"/>
      <c r="K54" s="1636"/>
      <c r="L54" s="1636"/>
      <c r="M54" s="1636"/>
    </row>
    <row r="55" spans="1:13" ht="56.25" x14ac:dyDescent="0.25">
      <c r="A55" s="1555"/>
      <c r="B55" s="266">
        <v>43580</v>
      </c>
      <c r="C55" s="1583"/>
      <c r="D55" s="455" t="s">
        <v>1465</v>
      </c>
      <c r="E55" s="1744"/>
      <c r="F55" s="1636"/>
      <c r="G55" s="1636"/>
      <c r="H55" s="1636"/>
      <c r="I55" s="1636"/>
      <c r="J55" s="1636"/>
      <c r="K55" s="1636"/>
      <c r="L55" s="1636"/>
      <c r="M55" s="1636"/>
    </row>
    <row r="56" spans="1:13" ht="131.25" x14ac:dyDescent="0.25">
      <c r="A56" s="1819"/>
      <c r="B56" s="549" t="s">
        <v>3287</v>
      </c>
      <c r="C56" s="1541"/>
      <c r="D56" s="455" t="s">
        <v>3286</v>
      </c>
      <c r="E56" s="1727"/>
      <c r="F56" s="1636"/>
      <c r="G56" s="1636"/>
      <c r="H56" s="1636"/>
      <c r="I56" s="1636"/>
      <c r="J56" s="1636"/>
      <c r="K56" s="1636"/>
      <c r="L56" s="1636"/>
      <c r="M56" s="1636"/>
    </row>
    <row r="57" spans="1:13" ht="55.5" customHeight="1" x14ac:dyDescent="0.25">
      <c r="A57" s="1587" t="s">
        <v>2620</v>
      </c>
      <c r="B57" s="266">
        <v>43216</v>
      </c>
      <c r="C57" s="1641" t="s">
        <v>672</v>
      </c>
      <c r="D57" s="455" t="s">
        <v>652</v>
      </c>
      <c r="E57" s="1574" t="s">
        <v>65</v>
      </c>
      <c r="F57" s="1636" t="s">
        <v>466</v>
      </c>
      <c r="G57" s="1636"/>
      <c r="H57" s="1636"/>
      <c r="I57" s="1636"/>
      <c r="J57" s="1636"/>
      <c r="K57" s="1636"/>
      <c r="L57" s="1636"/>
      <c r="M57" s="1636"/>
    </row>
    <row r="58" spans="1:13" ht="83.25" customHeight="1" x14ac:dyDescent="0.25">
      <c r="A58" s="1587"/>
      <c r="B58" s="266">
        <v>44161</v>
      </c>
      <c r="C58" s="1613"/>
      <c r="D58" s="455" t="s">
        <v>1661</v>
      </c>
      <c r="E58" s="1541"/>
      <c r="F58" s="1636"/>
      <c r="G58" s="1636"/>
      <c r="H58" s="1636"/>
      <c r="I58" s="1636"/>
      <c r="J58" s="1636"/>
      <c r="K58" s="1636"/>
      <c r="L58" s="1636"/>
      <c r="M58" s="1636"/>
    </row>
    <row r="59" spans="1:13" ht="120.75" customHeight="1" x14ac:dyDescent="0.25">
      <c r="A59" s="1554" t="s">
        <v>2621</v>
      </c>
      <c r="B59" s="266">
        <v>43216</v>
      </c>
      <c r="C59" s="267" t="s">
        <v>1464</v>
      </c>
      <c r="D59" s="455" t="s">
        <v>1463</v>
      </c>
      <c r="E59" s="1540" t="s">
        <v>67</v>
      </c>
      <c r="F59" s="1636" t="s">
        <v>466</v>
      </c>
      <c r="G59" s="1636"/>
      <c r="H59" s="1636"/>
      <c r="I59" s="1636"/>
      <c r="J59" s="1636"/>
      <c r="K59" s="1636"/>
      <c r="L59" s="1636"/>
      <c r="M59" s="1636"/>
    </row>
    <row r="60" spans="1:13" ht="38.25" customHeight="1" x14ac:dyDescent="0.25">
      <c r="A60" s="1555"/>
      <c r="B60" s="266">
        <v>43455</v>
      </c>
      <c r="C60" s="1828" t="s">
        <v>1686</v>
      </c>
      <c r="D60" s="455" t="s">
        <v>1462</v>
      </c>
      <c r="E60" s="1583"/>
      <c r="F60" s="1636"/>
      <c r="G60" s="1636"/>
      <c r="H60" s="1636"/>
      <c r="I60" s="1636"/>
      <c r="J60" s="1636"/>
      <c r="K60" s="1636"/>
      <c r="L60" s="1636"/>
      <c r="M60" s="1636"/>
    </row>
    <row r="61" spans="1:13" ht="40.5" customHeight="1" x14ac:dyDescent="0.25">
      <c r="A61" s="1555"/>
      <c r="B61" s="266">
        <v>43831</v>
      </c>
      <c r="C61" s="1829"/>
      <c r="D61" s="455" t="s">
        <v>1460</v>
      </c>
      <c r="E61" s="1583"/>
      <c r="F61" s="1636"/>
      <c r="G61" s="1636"/>
      <c r="H61" s="1636"/>
      <c r="I61" s="1636"/>
      <c r="J61" s="1636"/>
      <c r="K61" s="1636"/>
      <c r="L61" s="1636"/>
      <c r="M61" s="1636"/>
    </row>
    <row r="62" spans="1:13" ht="56.25" x14ac:dyDescent="0.25">
      <c r="A62" s="1819"/>
      <c r="B62" s="266">
        <v>44475</v>
      </c>
      <c r="C62" s="1830"/>
      <c r="D62" s="455" t="s">
        <v>3205</v>
      </c>
      <c r="E62" s="1541"/>
      <c r="F62" s="1636"/>
      <c r="G62" s="1636"/>
      <c r="H62" s="1636"/>
      <c r="I62" s="1636"/>
      <c r="J62" s="1636"/>
      <c r="K62" s="1636"/>
      <c r="L62" s="1636"/>
      <c r="M62" s="1636"/>
    </row>
    <row r="63" spans="1:13" ht="125.25" customHeight="1" x14ac:dyDescent="0.25">
      <c r="A63" s="464" t="s">
        <v>2622</v>
      </c>
      <c r="B63" s="266">
        <v>43216</v>
      </c>
      <c r="C63" s="267" t="s">
        <v>673</v>
      </c>
      <c r="D63" s="455" t="s">
        <v>653</v>
      </c>
      <c r="E63" s="410" t="s">
        <v>73</v>
      </c>
      <c r="F63" s="1636" t="s">
        <v>466</v>
      </c>
      <c r="G63" s="1636"/>
      <c r="H63" s="1636"/>
      <c r="I63" s="1636"/>
      <c r="J63" s="1636"/>
      <c r="K63" s="1636"/>
      <c r="L63" s="1636"/>
      <c r="M63" s="1636"/>
    </row>
    <row r="64" spans="1:13" ht="123.75" customHeight="1" x14ac:dyDescent="0.25">
      <c r="A64" s="1587" t="s">
        <v>2623</v>
      </c>
      <c r="B64" s="266">
        <v>43216</v>
      </c>
      <c r="C64" s="267" t="s">
        <v>674</v>
      </c>
      <c r="D64" s="455" t="s">
        <v>654</v>
      </c>
      <c r="E64" s="1824" t="s">
        <v>70</v>
      </c>
      <c r="F64" s="1636" t="s">
        <v>466</v>
      </c>
      <c r="G64" s="1636"/>
      <c r="H64" s="1636"/>
      <c r="I64" s="1636"/>
      <c r="J64" s="1636"/>
      <c r="K64" s="1636"/>
      <c r="L64" s="1636"/>
      <c r="M64" s="1636"/>
    </row>
    <row r="65" spans="1:13" ht="90" x14ac:dyDescent="0.25">
      <c r="A65" s="1587"/>
      <c r="B65" s="266">
        <v>43455</v>
      </c>
      <c r="C65" s="267" t="s">
        <v>1687</v>
      </c>
      <c r="D65" s="455" t="s">
        <v>1469</v>
      </c>
      <c r="E65" s="1712"/>
      <c r="F65" s="1636"/>
      <c r="G65" s="1636"/>
      <c r="H65" s="1636"/>
      <c r="I65" s="1636"/>
      <c r="J65" s="1636"/>
      <c r="K65" s="1636"/>
      <c r="L65" s="1636"/>
      <c r="M65" s="1636"/>
    </row>
    <row r="66" spans="1:13" ht="66" customHeight="1" x14ac:dyDescent="0.25">
      <c r="A66" s="1587" t="s">
        <v>2624</v>
      </c>
      <c r="B66" s="268">
        <v>43374</v>
      </c>
      <c r="C66" s="1862" t="s">
        <v>1682</v>
      </c>
      <c r="D66" s="462" t="s">
        <v>1470</v>
      </c>
      <c r="E66" s="1611" t="s">
        <v>394</v>
      </c>
      <c r="F66" s="1636" t="s">
        <v>466</v>
      </c>
      <c r="G66" s="1636"/>
      <c r="H66" s="1636"/>
      <c r="I66" s="1636"/>
      <c r="J66" s="1636"/>
      <c r="K66" s="1636"/>
      <c r="L66" s="1636"/>
      <c r="M66" s="1636"/>
    </row>
    <row r="67" spans="1:13" ht="90" customHeight="1" x14ac:dyDescent="0.25">
      <c r="A67" s="1587"/>
      <c r="B67" s="268">
        <v>44141</v>
      </c>
      <c r="C67" s="1605"/>
      <c r="D67" s="462" t="s">
        <v>1468</v>
      </c>
      <c r="E67" s="1612"/>
      <c r="F67" s="1636"/>
      <c r="G67" s="1636"/>
      <c r="H67" s="1636"/>
      <c r="I67" s="1636"/>
      <c r="J67" s="1636"/>
      <c r="K67" s="1636"/>
      <c r="L67" s="1636"/>
      <c r="M67" s="1636"/>
    </row>
    <row r="68" spans="1:13" ht="152.25" customHeight="1" x14ac:dyDescent="0.25">
      <c r="A68" s="464" t="s">
        <v>2625</v>
      </c>
      <c r="B68" s="268">
        <v>43566</v>
      </c>
      <c r="C68" s="37" t="s">
        <v>1683</v>
      </c>
      <c r="D68" s="462" t="s">
        <v>1471</v>
      </c>
      <c r="E68" s="162" t="s">
        <v>363</v>
      </c>
      <c r="F68" s="1636" t="s">
        <v>466</v>
      </c>
      <c r="G68" s="1636"/>
      <c r="H68" s="1636"/>
      <c r="I68" s="1636"/>
      <c r="J68" s="1636"/>
      <c r="K68" s="1636"/>
      <c r="L68" s="1636"/>
      <c r="M68" s="1636"/>
    </row>
    <row r="69" spans="1:13" ht="62.25" customHeight="1" x14ac:dyDescent="0.25">
      <c r="A69" s="1554" t="s">
        <v>2626</v>
      </c>
      <c r="B69" s="268">
        <v>43374</v>
      </c>
      <c r="C69" s="1603" t="s">
        <v>3289</v>
      </c>
      <c r="D69" s="462" t="s">
        <v>652</v>
      </c>
      <c r="E69" s="1611" t="s">
        <v>71</v>
      </c>
      <c r="F69" s="1636" t="s">
        <v>466</v>
      </c>
      <c r="G69" s="1636"/>
      <c r="H69" s="1636"/>
      <c r="I69" s="1636"/>
      <c r="J69" s="1636"/>
      <c r="K69" s="1636"/>
      <c r="L69" s="1636"/>
      <c r="M69" s="1636"/>
    </row>
    <row r="70" spans="1:13" ht="56.25" x14ac:dyDescent="0.25">
      <c r="A70" s="1555"/>
      <c r="B70" s="268">
        <v>44161</v>
      </c>
      <c r="C70" s="1604"/>
      <c r="D70" s="544" t="s">
        <v>1661</v>
      </c>
      <c r="E70" s="1861"/>
      <c r="F70" s="1636"/>
      <c r="G70" s="1636"/>
      <c r="H70" s="1636"/>
      <c r="I70" s="1636"/>
      <c r="J70" s="1636"/>
      <c r="K70" s="1636"/>
      <c r="L70" s="1636"/>
      <c r="M70" s="1636"/>
    </row>
    <row r="71" spans="1:13" ht="150" x14ac:dyDescent="0.25">
      <c r="A71" s="1819"/>
      <c r="B71" s="548" t="s">
        <v>3285</v>
      </c>
      <c r="C71" s="1605"/>
      <c r="D71" s="463" t="s">
        <v>3284</v>
      </c>
      <c r="E71" s="1612"/>
      <c r="F71" s="1636"/>
      <c r="G71" s="1636"/>
      <c r="H71" s="1636"/>
      <c r="I71" s="1636"/>
      <c r="J71" s="1636"/>
      <c r="K71" s="1636"/>
      <c r="L71" s="1636"/>
      <c r="M71" s="1636"/>
    </row>
    <row r="72" spans="1:13" ht="150.75" customHeight="1" x14ac:dyDescent="0.25">
      <c r="A72" s="1587" t="s">
        <v>2627</v>
      </c>
      <c r="B72" s="165">
        <v>43858</v>
      </c>
      <c r="C72" s="37" t="s">
        <v>1786</v>
      </c>
      <c r="D72" s="1856" t="s">
        <v>1002</v>
      </c>
      <c r="E72" s="1858" t="s">
        <v>66</v>
      </c>
      <c r="F72" s="1636" t="s">
        <v>466</v>
      </c>
      <c r="G72" s="1636"/>
      <c r="H72" s="1636"/>
      <c r="I72" s="1636"/>
      <c r="J72" s="1636"/>
      <c r="K72" s="1636"/>
      <c r="L72" s="1636"/>
      <c r="M72" s="1636"/>
    </row>
    <row r="73" spans="1:13" ht="85.5" customHeight="1" x14ac:dyDescent="0.25">
      <c r="A73" s="1587"/>
      <c r="B73" s="165">
        <v>44197</v>
      </c>
      <c r="C73" s="37" t="s">
        <v>1472</v>
      </c>
      <c r="D73" s="1857"/>
      <c r="E73" s="1859"/>
      <c r="F73" s="1636"/>
      <c r="G73" s="1636"/>
      <c r="H73" s="1636"/>
      <c r="I73" s="1636"/>
      <c r="J73" s="1636"/>
      <c r="K73" s="1636"/>
      <c r="L73" s="1636"/>
      <c r="M73" s="1636"/>
    </row>
    <row r="74" spans="1:13" ht="150.75" customHeight="1" x14ac:dyDescent="0.25">
      <c r="A74" s="1554" t="s">
        <v>2628</v>
      </c>
      <c r="B74" s="165">
        <v>44267</v>
      </c>
      <c r="C74" s="37" t="s">
        <v>2146</v>
      </c>
      <c r="D74" s="462" t="s">
        <v>1787</v>
      </c>
      <c r="E74" s="1863" t="s">
        <v>68</v>
      </c>
      <c r="F74" s="1625" t="s">
        <v>466</v>
      </c>
      <c r="G74" s="1626"/>
      <c r="H74" s="1626"/>
      <c r="I74" s="1626"/>
      <c r="J74" s="1626"/>
      <c r="K74" s="1626"/>
      <c r="L74" s="1626"/>
      <c r="M74" s="1627"/>
    </row>
    <row r="75" spans="1:13" ht="84.75" customHeight="1" x14ac:dyDescent="0.25">
      <c r="A75" s="1819"/>
      <c r="B75" s="165">
        <v>45624</v>
      </c>
      <c r="C75" s="37" t="s">
        <v>4233</v>
      </c>
      <c r="D75" s="462" t="s">
        <v>4232</v>
      </c>
      <c r="E75" s="1859"/>
      <c r="F75" s="1628"/>
      <c r="G75" s="1629"/>
      <c r="H75" s="1629"/>
      <c r="I75" s="1629"/>
      <c r="J75" s="1629"/>
      <c r="K75" s="1629"/>
      <c r="L75" s="1629"/>
      <c r="M75" s="1630"/>
    </row>
    <row r="76" spans="1:13" ht="180.75" customHeight="1" x14ac:dyDescent="0.25">
      <c r="A76" s="464" t="s">
        <v>2629</v>
      </c>
      <c r="B76" s="1203">
        <v>44476</v>
      </c>
      <c r="C76" s="37" t="s">
        <v>2145</v>
      </c>
      <c r="D76" s="462" t="s">
        <v>653</v>
      </c>
      <c r="E76" s="17" t="s">
        <v>60</v>
      </c>
      <c r="F76" s="1636" t="s">
        <v>466</v>
      </c>
      <c r="G76" s="1636"/>
      <c r="H76" s="1636"/>
      <c r="I76" s="1636"/>
      <c r="J76" s="1636"/>
      <c r="K76" s="1636"/>
      <c r="L76" s="1636"/>
      <c r="M76" s="1636"/>
    </row>
    <row r="78" spans="1:13" ht="18.75" x14ac:dyDescent="0.3">
      <c r="D78" s="202"/>
    </row>
  </sheetData>
  <mergeCells count="110">
    <mergeCell ref="D72:D73"/>
    <mergeCell ref="E72:E73"/>
    <mergeCell ref="E64:E65"/>
    <mergeCell ref="C57:C58"/>
    <mergeCell ref="E57:E58"/>
    <mergeCell ref="F76:M76"/>
    <mergeCell ref="E48:E49"/>
    <mergeCell ref="F72:M73"/>
    <mergeCell ref="F68:M68"/>
    <mergeCell ref="F63:M63"/>
    <mergeCell ref="F64:M65"/>
    <mergeCell ref="F57:M58"/>
    <mergeCell ref="C69:C71"/>
    <mergeCell ref="E69:E71"/>
    <mergeCell ref="F69:M71"/>
    <mergeCell ref="F59:M62"/>
    <mergeCell ref="E66:E67"/>
    <mergeCell ref="C66:C67"/>
    <mergeCell ref="C54:C56"/>
    <mergeCell ref="C60:C62"/>
    <mergeCell ref="E59:E62"/>
    <mergeCell ref="F74:M75"/>
    <mergeCell ref="E74:E75"/>
    <mergeCell ref="F66:M67"/>
    <mergeCell ref="B21:B22"/>
    <mergeCell ref="B12:B20"/>
    <mergeCell ref="B24:B25"/>
    <mergeCell ref="A1:M1"/>
    <mergeCell ref="A3:A4"/>
    <mergeCell ref="B3:B4"/>
    <mergeCell ref="C3:C4"/>
    <mergeCell ref="D3:D4"/>
    <mergeCell ref="E3:E4"/>
    <mergeCell ref="F3:I3"/>
    <mergeCell ref="J3:L3"/>
    <mergeCell ref="B6:B11"/>
    <mergeCell ref="E6:E11"/>
    <mergeCell ref="D6:D11"/>
    <mergeCell ref="J6:J30"/>
    <mergeCell ref="I12:I30"/>
    <mergeCell ref="H12:H30"/>
    <mergeCell ref="G6:G30"/>
    <mergeCell ref="D12:D30"/>
    <mergeCell ref="C21:C30"/>
    <mergeCell ref="A6:A30"/>
    <mergeCell ref="K7:K8"/>
    <mergeCell ref="F31:M31"/>
    <mergeCell ref="F7:F8"/>
    <mergeCell ref="K25:K26"/>
    <mergeCell ref="L25:L26"/>
    <mergeCell ref="M25:M26"/>
    <mergeCell ref="K28:M28"/>
    <mergeCell ref="C6:C11"/>
    <mergeCell ref="E24:E25"/>
    <mergeCell ref="F12:F27"/>
    <mergeCell ref="E12:E22"/>
    <mergeCell ref="E26:E27"/>
    <mergeCell ref="H7:H11"/>
    <mergeCell ref="F9:F11"/>
    <mergeCell ref="I9:I11"/>
    <mergeCell ref="I6:I8"/>
    <mergeCell ref="C12:C20"/>
    <mergeCell ref="L7:L8"/>
    <mergeCell ref="M7:M8"/>
    <mergeCell ref="F54:M56"/>
    <mergeCell ref="F46:M47"/>
    <mergeCell ref="F50:M51"/>
    <mergeCell ref="C48:C49"/>
    <mergeCell ref="C46:C47"/>
    <mergeCell ref="E54:E56"/>
    <mergeCell ref="F48:M49"/>
    <mergeCell ref="F52:M53"/>
    <mergeCell ref="C52:C53"/>
    <mergeCell ref="E52:E53"/>
    <mergeCell ref="C50:C51"/>
    <mergeCell ref="E50:E51"/>
    <mergeCell ref="A69:A71"/>
    <mergeCell ref="A59:A62"/>
    <mergeCell ref="A46:A47"/>
    <mergeCell ref="A48:A49"/>
    <mergeCell ref="A50:A51"/>
    <mergeCell ref="A52:A53"/>
    <mergeCell ref="A54:A56"/>
    <mergeCell ref="E46:E47"/>
    <mergeCell ref="C44:C45"/>
    <mergeCell ref="E44:E45"/>
    <mergeCell ref="A74:A75"/>
    <mergeCell ref="A41:A43"/>
    <mergeCell ref="A44:A45"/>
    <mergeCell ref="F44:M45"/>
    <mergeCell ref="F38:M39"/>
    <mergeCell ref="E38:E39"/>
    <mergeCell ref="C38:C39"/>
    <mergeCell ref="D32:D33"/>
    <mergeCell ref="E32:E33"/>
    <mergeCell ref="C34:C37"/>
    <mergeCell ref="E34:E37"/>
    <mergeCell ref="F34:M37"/>
    <mergeCell ref="E41:E43"/>
    <mergeCell ref="F41:M43"/>
    <mergeCell ref="C41:C43"/>
    <mergeCell ref="F40:M40"/>
    <mergeCell ref="F32:M33"/>
    <mergeCell ref="A32:A33"/>
    <mergeCell ref="A34:A37"/>
    <mergeCell ref="A38:A39"/>
    <mergeCell ref="A72:A73"/>
    <mergeCell ref="A57:A58"/>
    <mergeCell ref="A64:A65"/>
    <mergeCell ref="A66:A67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tabColor rgb="FFFF0000"/>
    <pageSetUpPr fitToPage="1"/>
  </sheetPr>
  <dimension ref="A1:O82"/>
  <sheetViews>
    <sheetView topLeftCell="A20" zoomScale="60" zoomScaleNormal="60" workbookViewId="0">
      <selection activeCell="F26" sqref="F26"/>
    </sheetView>
  </sheetViews>
  <sheetFormatPr defaultColWidth="9.140625" defaultRowHeight="21" x14ac:dyDescent="0.35"/>
  <cols>
    <col min="1" max="1" width="6.28515625" style="57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0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1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  <c r="N1" s="1808"/>
    </row>
    <row r="2" spans="1:15" x14ac:dyDescent="0.35">
      <c r="A2" s="55"/>
      <c r="B2" s="13"/>
      <c r="C2" s="13"/>
      <c r="D2" s="13"/>
      <c r="E2" s="41"/>
      <c r="F2" s="13"/>
      <c r="G2" s="13"/>
      <c r="H2" s="13"/>
      <c r="I2" s="42"/>
      <c r="J2" s="13"/>
      <c r="K2" s="13"/>
      <c r="L2" s="13"/>
    </row>
    <row r="3" spans="1:15" ht="20.25" customHeight="1" x14ac:dyDescent="0.35">
      <c r="A3" s="1881" t="s">
        <v>0</v>
      </c>
      <c r="B3" s="1584" t="s">
        <v>91</v>
      </c>
      <c r="C3" s="1584" t="s">
        <v>15</v>
      </c>
      <c r="D3" s="1584" t="s">
        <v>1</v>
      </c>
      <c r="E3" s="1728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5" ht="112.9" customHeight="1" x14ac:dyDescent="0.35">
      <c r="A4" s="1579"/>
      <c r="B4" s="1584"/>
      <c r="C4" s="1584"/>
      <c r="D4" s="1584"/>
      <c r="E4" s="172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5" ht="18" customHeight="1" x14ac:dyDescent="0.35">
      <c r="A5" s="129">
        <v>1</v>
      </c>
      <c r="B5" s="98">
        <v>2</v>
      </c>
      <c r="C5" s="98">
        <v>3</v>
      </c>
      <c r="D5" s="98">
        <v>4</v>
      </c>
      <c r="E5" s="130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203">
        <v>11</v>
      </c>
      <c r="L5" s="131">
        <v>12</v>
      </c>
      <c r="M5" s="100">
        <v>13</v>
      </c>
      <c r="N5" s="98">
        <v>14</v>
      </c>
    </row>
    <row r="6" spans="1:15" s="19" customFormat="1" ht="31.5" customHeight="1" x14ac:dyDescent="0.35">
      <c r="A6" s="1554" t="s">
        <v>2560</v>
      </c>
      <c r="B6" s="1591">
        <v>43122</v>
      </c>
      <c r="C6" s="1552" t="s">
        <v>2089</v>
      </c>
      <c r="D6" s="1801" t="s">
        <v>443</v>
      </c>
      <c r="E6" s="845" t="s">
        <v>169</v>
      </c>
      <c r="F6" s="449" t="s">
        <v>6</v>
      </c>
      <c r="G6" s="1542" t="s">
        <v>20</v>
      </c>
      <c r="H6" s="1542" t="s">
        <v>12</v>
      </c>
      <c r="I6" s="1542" t="s">
        <v>1865</v>
      </c>
      <c r="J6" s="1542" t="s">
        <v>14</v>
      </c>
      <c r="K6" s="424" t="s">
        <v>2993</v>
      </c>
      <c r="L6" s="17" t="s">
        <v>371</v>
      </c>
      <c r="M6" s="18" t="s">
        <v>258</v>
      </c>
      <c r="N6" s="1591">
        <v>40967</v>
      </c>
      <c r="O6" s="60"/>
    </row>
    <row r="7" spans="1:15" s="19" customFormat="1" ht="37.5" customHeight="1" x14ac:dyDescent="0.35">
      <c r="A7" s="1555"/>
      <c r="B7" s="1592"/>
      <c r="C7" s="1553"/>
      <c r="D7" s="1802"/>
      <c r="E7" s="843"/>
      <c r="F7" s="449" t="s">
        <v>7</v>
      </c>
      <c r="G7" s="1542"/>
      <c r="H7" s="1542"/>
      <c r="I7" s="1542"/>
      <c r="J7" s="1542"/>
      <c r="K7" s="424" t="s">
        <v>1991</v>
      </c>
      <c r="L7" s="17" t="s">
        <v>372</v>
      </c>
      <c r="M7" s="18" t="s">
        <v>258</v>
      </c>
      <c r="N7" s="1592"/>
    </row>
    <row r="8" spans="1:15" s="19" customFormat="1" ht="31.5" customHeight="1" x14ac:dyDescent="0.35">
      <c r="A8" s="1555"/>
      <c r="B8" s="1592"/>
      <c r="C8" s="1553"/>
      <c r="D8" s="1802"/>
      <c r="E8" s="843"/>
      <c r="F8" s="1552" t="s">
        <v>8</v>
      </c>
      <c r="G8" s="1542"/>
      <c r="H8" s="1542"/>
      <c r="I8" s="1542" t="s">
        <v>444</v>
      </c>
      <c r="J8" s="1542"/>
      <c r="K8" s="424" t="s">
        <v>2024</v>
      </c>
      <c r="L8" s="17" t="s">
        <v>442</v>
      </c>
      <c r="M8" s="18" t="s">
        <v>258</v>
      </c>
      <c r="N8" s="1592"/>
    </row>
    <row r="9" spans="1:15" s="19" customFormat="1" ht="33" customHeight="1" x14ac:dyDescent="0.35">
      <c r="A9" s="1555"/>
      <c r="B9" s="1592"/>
      <c r="C9" s="1553"/>
      <c r="D9" s="1802"/>
      <c r="E9" s="843"/>
      <c r="F9" s="1553"/>
      <c r="G9" s="1542"/>
      <c r="H9" s="1542"/>
      <c r="I9" s="1542"/>
      <c r="J9" s="1542"/>
      <c r="K9" s="424" t="s">
        <v>2994</v>
      </c>
      <c r="L9" s="17" t="s">
        <v>2487</v>
      </c>
      <c r="M9" s="18" t="s">
        <v>2397</v>
      </c>
      <c r="N9" s="1592"/>
    </row>
    <row r="10" spans="1:15" s="19" customFormat="1" ht="38.25" customHeight="1" x14ac:dyDescent="0.35">
      <c r="A10" s="1555"/>
      <c r="B10" s="1592"/>
      <c r="C10" s="1553"/>
      <c r="D10" s="1802"/>
      <c r="E10" s="843"/>
      <c r="F10" s="1553"/>
      <c r="G10" s="1542"/>
      <c r="H10" s="1542"/>
      <c r="I10" s="1542"/>
      <c r="J10" s="1542"/>
      <c r="K10" s="424" t="s">
        <v>1845</v>
      </c>
      <c r="L10" s="17" t="s">
        <v>373</v>
      </c>
      <c r="M10" s="18" t="s">
        <v>38</v>
      </c>
      <c r="N10" s="1592"/>
    </row>
    <row r="11" spans="1:15" s="19" customFormat="1" ht="57.75" customHeight="1" x14ac:dyDescent="0.35">
      <c r="A11" s="1555"/>
      <c r="B11" s="1592"/>
      <c r="C11" s="1553"/>
      <c r="D11" s="1802"/>
      <c r="E11" s="843"/>
      <c r="F11" s="1553"/>
      <c r="G11" s="1542"/>
      <c r="H11" s="1542"/>
      <c r="I11" s="1542"/>
      <c r="J11" s="1542"/>
      <c r="K11" s="424" t="s">
        <v>1606</v>
      </c>
      <c r="L11" s="17" t="s">
        <v>375</v>
      </c>
      <c r="M11" s="18" t="s">
        <v>123</v>
      </c>
      <c r="N11" s="1592"/>
    </row>
    <row r="12" spans="1:15" s="19" customFormat="1" ht="79.5" customHeight="1" x14ac:dyDescent="0.35">
      <c r="A12" s="1555"/>
      <c r="B12" s="1592"/>
      <c r="C12" s="1553"/>
      <c r="D12" s="1802"/>
      <c r="E12" s="843"/>
      <c r="F12" s="1553"/>
      <c r="G12" s="1542"/>
      <c r="H12" s="1542"/>
      <c r="I12" s="1542"/>
      <c r="J12" s="1542"/>
      <c r="K12" s="424" t="s">
        <v>1609</v>
      </c>
      <c r="L12" s="17" t="s">
        <v>376</v>
      </c>
      <c r="M12" s="18" t="s">
        <v>123</v>
      </c>
      <c r="N12" s="1592"/>
    </row>
    <row r="13" spans="1:15" s="19" customFormat="1" ht="69.75" customHeight="1" x14ac:dyDescent="0.35">
      <c r="A13" s="1555"/>
      <c r="B13" s="1592"/>
      <c r="C13" s="1553"/>
      <c r="D13" s="1802"/>
      <c r="E13" s="843"/>
      <c r="F13" s="1553"/>
      <c r="G13" s="1542"/>
      <c r="H13" s="1542"/>
      <c r="I13" s="1542"/>
      <c r="J13" s="1542"/>
      <c r="K13" s="424" t="s">
        <v>2995</v>
      </c>
      <c r="L13" s="17" t="s">
        <v>374</v>
      </c>
      <c r="M13" s="220" t="s">
        <v>45</v>
      </c>
      <c r="N13" s="1592"/>
    </row>
    <row r="14" spans="1:15" s="19" customFormat="1" ht="69" customHeight="1" x14ac:dyDescent="0.35">
      <c r="A14" s="1555"/>
      <c r="B14" s="1592"/>
      <c r="C14" s="1553"/>
      <c r="D14" s="1802"/>
      <c r="E14" s="843"/>
      <c r="F14" s="1553"/>
      <c r="G14" s="1542"/>
      <c r="H14" s="1542"/>
      <c r="I14" s="1542"/>
      <c r="J14" s="1542"/>
      <c r="K14" s="424" t="s">
        <v>1618</v>
      </c>
      <c r="L14" s="17" t="s">
        <v>377</v>
      </c>
      <c r="M14" s="18" t="s">
        <v>114</v>
      </c>
      <c r="N14" s="1592"/>
    </row>
    <row r="15" spans="1:15" s="19" customFormat="1" ht="31.5" x14ac:dyDescent="0.35">
      <c r="A15" s="1555"/>
      <c r="B15" s="1592"/>
      <c r="C15" s="1553"/>
      <c r="D15" s="1802"/>
      <c r="E15" s="843"/>
      <c r="F15" s="1553"/>
      <c r="G15" s="1542"/>
      <c r="H15" s="1542"/>
      <c r="I15" s="1542"/>
      <c r="J15" s="1542"/>
      <c r="K15" s="424" t="s">
        <v>1608</v>
      </c>
      <c r="L15" s="17" t="s">
        <v>381</v>
      </c>
      <c r="M15" s="18" t="s">
        <v>262</v>
      </c>
      <c r="N15" s="1592"/>
    </row>
    <row r="16" spans="1:15" s="19" customFormat="1" ht="51" customHeight="1" x14ac:dyDescent="0.35">
      <c r="A16" s="1555"/>
      <c r="B16" s="1592"/>
      <c r="C16" s="1553"/>
      <c r="D16" s="1802"/>
      <c r="E16" s="843"/>
      <c r="F16" s="1553"/>
      <c r="G16" s="1542"/>
      <c r="H16" s="1542"/>
      <c r="I16" s="1542"/>
      <c r="J16" s="1542"/>
      <c r="K16" s="424" t="s">
        <v>1990</v>
      </c>
      <c r="L16" s="17" t="s">
        <v>1610</v>
      </c>
      <c r="M16" s="18" t="s">
        <v>2488</v>
      </c>
      <c r="N16" s="1592"/>
    </row>
    <row r="17" spans="1:15" s="19" customFormat="1" ht="31.5" x14ac:dyDescent="0.35">
      <c r="A17" s="1555"/>
      <c r="B17" s="1592"/>
      <c r="C17" s="1553"/>
      <c r="D17" s="1802"/>
      <c r="E17" s="843"/>
      <c r="F17" s="1553"/>
      <c r="G17" s="1542"/>
      <c r="H17" s="1542"/>
      <c r="I17" s="1542"/>
      <c r="J17" s="1542"/>
      <c r="K17" s="424" t="s">
        <v>1613</v>
      </c>
      <c r="L17" s="17" t="s">
        <v>378</v>
      </c>
      <c r="M17" s="18" t="s">
        <v>257</v>
      </c>
      <c r="N17" s="1592"/>
    </row>
    <row r="18" spans="1:15" s="19" customFormat="1" ht="31.5" x14ac:dyDescent="0.35">
      <c r="A18" s="1555"/>
      <c r="B18" s="1592"/>
      <c r="C18" s="1553"/>
      <c r="D18" s="1802"/>
      <c r="E18" s="843"/>
      <c r="F18" s="1553"/>
      <c r="G18" s="1542"/>
      <c r="H18" s="1542"/>
      <c r="I18" s="1542"/>
      <c r="J18" s="1542"/>
      <c r="K18" s="424" t="s">
        <v>1620</v>
      </c>
      <c r="L18" s="17" t="s">
        <v>379</v>
      </c>
      <c r="M18" s="18" t="s">
        <v>262</v>
      </c>
      <c r="N18" s="1592"/>
      <c r="O18" s="344"/>
    </row>
    <row r="19" spans="1:15" s="19" customFormat="1" ht="31.5" x14ac:dyDescent="0.35">
      <c r="A19" s="1555"/>
      <c r="B19" s="1592"/>
      <c r="C19" s="1553"/>
      <c r="D19" s="1802"/>
      <c r="E19" s="843"/>
      <c r="F19" s="1553"/>
      <c r="G19" s="1542"/>
      <c r="H19" s="1542"/>
      <c r="I19" s="1542"/>
      <c r="J19" s="1542"/>
      <c r="K19" s="424" t="s">
        <v>1607</v>
      </c>
      <c r="L19" s="17" t="s">
        <v>380</v>
      </c>
      <c r="M19" s="18" t="s">
        <v>262</v>
      </c>
      <c r="N19" s="1592"/>
    </row>
    <row r="20" spans="1:15" s="19" customFormat="1" ht="31.5" x14ac:dyDescent="0.35">
      <c r="A20" s="1555"/>
      <c r="B20" s="1592"/>
      <c r="C20" s="1553"/>
      <c r="D20" s="1802"/>
      <c r="E20" s="843"/>
      <c r="F20" s="1553"/>
      <c r="G20" s="1542"/>
      <c r="H20" s="1542"/>
      <c r="I20" s="1542"/>
      <c r="J20" s="1542"/>
      <c r="K20" s="424" t="s">
        <v>2996</v>
      </c>
      <c r="L20" s="17" t="s">
        <v>382</v>
      </c>
      <c r="M20" s="18" t="s">
        <v>262</v>
      </c>
      <c r="N20" s="1592"/>
    </row>
    <row r="21" spans="1:15" s="19" customFormat="1" ht="39" customHeight="1" x14ac:dyDescent="0.35">
      <c r="A21" s="1555"/>
      <c r="B21" s="1592"/>
      <c r="C21" s="1553"/>
      <c r="D21" s="1802"/>
      <c r="E21" s="843"/>
      <c r="F21" s="1553"/>
      <c r="G21" s="1542"/>
      <c r="H21" s="1542"/>
      <c r="I21" s="1542"/>
      <c r="J21" s="1542"/>
      <c r="K21" s="424" t="s">
        <v>2997</v>
      </c>
      <c r="L21" s="17" t="s">
        <v>383</v>
      </c>
      <c r="M21" s="18" t="s">
        <v>35</v>
      </c>
      <c r="N21" s="1592"/>
    </row>
    <row r="22" spans="1:15" s="19" customFormat="1" ht="31.5" customHeight="1" x14ac:dyDescent="0.35">
      <c r="A22" s="1555"/>
      <c r="B22" s="1592"/>
      <c r="C22" s="1553"/>
      <c r="D22" s="1802"/>
      <c r="E22" s="843"/>
      <c r="F22" s="1553"/>
      <c r="G22" s="1542"/>
      <c r="H22" s="1542"/>
      <c r="I22" s="1542"/>
      <c r="J22" s="1542"/>
      <c r="K22" s="424" t="s">
        <v>1611</v>
      </c>
      <c r="L22" s="17" t="s">
        <v>3298</v>
      </c>
      <c r="M22" s="18" t="s">
        <v>3299</v>
      </c>
      <c r="N22" s="1592"/>
    </row>
    <row r="23" spans="1:15" s="19" customFormat="1" ht="47.25" x14ac:dyDescent="0.35">
      <c r="A23" s="1555"/>
      <c r="B23" s="1592"/>
      <c r="C23" s="1553"/>
      <c r="D23" s="1802"/>
      <c r="E23" s="843"/>
      <c r="F23" s="1553"/>
      <c r="G23" s="1542"/>
      <c r="H23" s="1542"/>
      <c r="I23" s="1542"/>
      <c r="J23" s="1542"/>
      <c r="K23" s="424" t="s">
        <v>1956</v>
      </c>
      <c r="L23" s="17" t="s">
        <v>3300</v>
      </c>
      <c r="M23" s="18" t="s">
        <v>3230</v>
      </c>
      <c r="N23" s="1592"/>
    </row>
    <row r="24" spans="1:15" s="19" customFormat="1" ht="47.25" x14ac:dyDescent="0.35">
      <c r="A24" s="1555"/>
      <c r="B24" s="1592"/>
      <c r="C24" s="1553"/>
      <c r="D24" s="1802"/>
      <c r="E24" s="843"/>
      <c r="F24" s="1553"/>
      <c r="G24" s="1542"/>
      <c r="H24" s="1542"/>
      <c r="I24" s="1542"/>
      <c r="J24" s="1542"/>
      <c r="K24" s="424" t="s">
        <v>2998</v>
      </c>
      <c r="L24" s="261" t="s">
        <v>3930</v>
      </c>
      <c r="M24" s="18" t="s">
        <v>3230</v>
      </c>
      <c r="N24" s="1592"/>
    </row>
    <row r="25" spans="1:15" s="19" customFormat="1" ht="31.5" customHeight="1" x14ac:dyDescent="0.35">
      <c r="A25" s="1555"/>
      <c r="B25" s="1593"/>
      <c r="C25" s="1553"/>
      <c r="D25" s="1802"/>
      <c r="E25" s="844"/>
      <c r="F25" s="1613"/>
      <c r="G25" s="1542"/>
      <c r="H25" s="1542"/>
      <c r="I25" s="1542"/>
      <c r="J25" s="1542"/>
      <c r="K25" s="1886" t="s">
        <v>2999</v>
      </c>
      <c r="L25" s="1584" t="s">
        <v>771</v>
      </c>
      <c r="M25" s="1782" t="s">
        <v>130</v>
      </c>
      <c r="N25" s="1592"/>
    </row>
    <row r="26" spans="1:15" s="19" customFormat="1" ht="120" customHeight="1" x14ac:dyDescent="0.35">
      <c r="A26" s="1819"/>
      <c r="B26" s="116">
        <v>45625</v>
      </c>
      <c r="C26" s="1613"/>
      <c r="D26" s="1803"/>
      <c r="E26" s="842" t="s">
        <v>4192</v>
      </c>
      <c r="F26" s="841" t="s">
        <v>4197</v>
      </c>
      <c r="G26" s="1542"/>
      <c r="H26" s="1542"/>
      <c r="I26" s="1542"/>
      <c r="J26" s="1542"/>
      <c r="K26" s="1886"/>
      <c r="L26" s="1584"/>
      <c r="M26" s="1782"/>
      <c r="N26" s="1592"/>
    </row>
    <row r="27" spans="1:15" s="19" customFormat="1" ht="133.5" customHeight="1" x14ac:dyDescent="0.35">
      <c r="A27" s="1554" t="s">
        <v>2561</v>
      </c>
      <c r="B27" s="1591">
        <v>43122</v>
      </c>
      <c r="C27" s="1552" t="s">
        <v>1574</v>
      </c>
      <c r="D27" s="1889" t="s">
        <v>1478</v>
      </c>
      <c r="E27" s="1726" t="s">
        <v>50</v>
      </c>
      <c r="F27" s="1872" t="s">
        <v>466</v>
      </c>
      <c r="G27" s="1873"/>
      <c r="H27" s="1873"/>
      <c r="I27" s="1873"/>
      <c r="J27" s="1873"/>
      <c r="K27" s="1873"/>
      <c r="L27" s="1873"/>
      <c r="M27" s="1874"/>
      <c r="N27" s="1553"/>
    </row>
    <row r="28" spans="1:15" s="19" customFormat="1" ht="30.75" customHeight="1" x14ac:dyDescent="0.35">
      <c r="A28" s="1819"/>
      <c r="B28" s="1593"/>
      <c r="C28" s="1613"/>
      <c r="D28" s="1890"/>
      <c r="E28" s="1727"/>
      <c r="F28" s="1878" t="s">
        <v>4405</v>
      </c>
      <c r="G28" s="1887"/>
      <c r="H28" s="1887"/>
      <c r="I28" s="1887"/>
      <c r="J28" s="1887"/>
      <c r="K28" s="1887"/>
      <c r="L28" s="1887"/>
      <c r="M28" s="1888"/>
      <c r="N28" s="1613"/>
    </row>
    <row r="29" spans="1:15" s="19" customFormat="1" ht="133.5" customHeight="1" x14ac:dyDescent="0.35">
      <c r="A29" s="132" t="s">
        <v>2562</v>
      </c>
      <c r="B29" s="85">
        <v>43122</v>
      </c>
      <c r="C29" s="86" t="s">
        <v>908</v>
      </c>
      <c r="D29" s="98" t="s">
        <v>1479</v>
      </c>
      <c r="E29" s="261" t="s">
        <v>51</v>
      </c>
      <c r="F29" s="1875" t="s">
        <v>466</v>
      </c>
      <c r="G29" s="1876"/>
      <c r="H29" s="1876"/>
      <c r="I29" s="1876"/>
      <c r="J29" s="1876"/>
      <c r="K29" s="1876"/>
      <c r="L29" s="1876"/>
      <c r="M29" s="1877"/>
      <c r="N29" s="86"/>
    </row>
    <row r="30" spans="1:15" s="19" customFormat="1" ht="134.25" customHeight="1" x14ac:dyDescent="0.35">
      <c r="A30" s="132" t="s">
        <v>2563</v>
      </c>
      <c r="B30" s="85">
        <v>43122</v>
      </c>
      <c r="C30" s="86" t="s">
        <v>2494</v>
      </c>
      <c r="D30" s="98" t="s">
        <v>1480</v>
      </c>
      <c r="E30" s="261" t="s">
        <v>53</v>
      </c>
      <c r="F30" s="1875" t="s">
        <v>466</v>
      </c>
      <c r="G30" s="1876"/>
      <c r="H30" s="1876"/>
      <c r="I30" s="1876"/>
      <c r="J30" s="1876"/>
      <c r="K30" s="1876"/>
      <c r="L30" s="1876"/>
      <c r="M30" s="1877"/>
      <c r="N30" s="86"/>
    </row>
    <row r="31" spans="1:15" s="19" customFormat="1" ht="147" customHeight="1" x14ac:dyDescent="0.35">
      <c r="A31" s="132" t="s">
        <v>2564</v>
      </c>
      <c r="B31" s="85">
        <v>43122</v>
      </c>
      <c r="C31" s="86" t="s">
        <v>1621</v>
      </c>
      <c r="D31" s="98" t="s">
        <v>1481</v>
      </c>
      <c r="E31" s="261" t="s">
        <v>52</v>
      </c>
      <c r="F31" s="1875" t="s">
        <v>466</v>
      </c>
      <c r="G31" s="1876"/>
      <c r="H31" s="1876"/>
      <c r="I31" s="1876"/>
      <c r="J31" s="1876"/>
      <c r="K31" s="1876"/>
      <c r="L31" s="1876"/>
      <c r="M31" s="1877"/>
      <c r="N31" s="86"/>
    </row>
    <row r="32" spans="1:15" s="19" customFormat="1" ht="4.5" hidden="1" customHeight="1" x14ac:dyDescent="0.35">
      <c r="A32" s="54"/>
      <c r="B32" s="38"/>
      <c r="C32" s="38"/>
      <c r="D32" s="512"/>
      <c r="E32" s="561"/>
      <c r="F32" s="502"/>
      <c r="G32" s="503"/>
      <c r="H32" s="503"/>
      <c r="I32" s="502"/>
      <c r="J32" s="502"/>
      <c r="K32" s="504"/>
      <c r="L32" s="504"/>
      <c r="M32" s="505"/>
      <c r="N32" s="37"/>
    </row>
    <row r="33" spans="1:14" s="19" customFormat="1" ht="0.75" hidden="1" customHeight="1" x14ac:dyDescent="0.35">
      <c r="A33" s="54"/>
      <c r="B33" s="38"/>
      <c r="C33" s="38"/>
      <c r="D33" s="512"/>
      <c r="E33" s="561"/>
      <c r="F33" s="502"/>
      <c r="G33" s="503"/>
      <c r="H33" s="503"/>
      <c r="I33" s="502"/>
      <c r="J33" s="502"/>
      <c r="K33" s="504"/>
      <c r="L33" s="504"/>
      <c r="M33" s="504"/>
      <c r="N33" s="37"/>
    </row>
    <row r="34" spans="1:14" s="19" customFormat="1" ht="15" hidden="1" customHeight="1" x14ac:dyDescent="0.35">
      <c r="A34" s="54"/>
      <c r="B34" s="38"/>
      <c r="C34" s="38"/>
      <c r="D34" s="512"/>
      <c r="E34" s="561"/>
      <c r="F34" s="502"/>
      <c r="G34" s="503"/>
      <c r="H34" s="503"/>
      <c r="I34" s="502"/>
      <c r="J34" s="502"/>
      <c r="K34" s="506"/>
      <c r="L34" s="506"/>
      <c r="M34" s="504"/>
      <c r="N34" s="37"/>
    </row>
    <row r="35" spans="1:14" s="19" customFormat="1" ht="15.75" hidden="1" customHeight="1" x14ac:dyDescent="0.35">
      <c r="A35" s="54"/>
      <c r="B35" s="38"/>
      <c r="C35" s="38"/>
      <c r="D35" s="512"/>
      <c r="E35" s="561"/>
      <c r="F35" s="502"/>
      <c r="G35" s="503"/>
      <c r="H35" s="503"/>
      <c r="I35" s="502"/>
      <c r="J35" s="502"/>
      <c r="K35" s="503"/>
      <c r="L35" s="503"/>
      <c r="M35" s="506"/>
      <c r="N35" s="37"/>
    </row>
    <row r="36" spans="1:14" s="19" customFormat="1" ht="15.75" hidden="1" customHeight="1" x14ac:dyDescent="0.35">
      <c r="A36" s="54"/>
      <c r="B36" s="38"/>
      <c r="C36" s="38"/>
      <c r="D36" s="512"/>
      <c r="E36" s="561"/>
      <c r="F36" s="502"/>
      <c r="G36" s="503"/>
      <c r="H36" s="503"/>
      <c r="I36" s="502"/>
      <c r="J36" s="502"/>
      <c r="K36" s="503"/>
      <c r="L36" s="503"/>
      <c r="M36" s="507"/>
      <c r="N36" s="37"/>
    </row>
    <row r="37" spans="1:14" s="19" customFormat="1" ht="167.25" customHeight="1" x14ac:dyDescent="0.35">
      <c r="A37" s="54" t="s">
        <v>2565</v>
      </c>
      <c r="B37" s="39">
        <v>43122</v>
      </c>
      <c r="C37" s="37" t="s">
        <v>909</v>
      </c>
      <c r="D37" s="174" t="s">
        <v>341</v>
      </c>
      <c r="E37" s="561" t="s">
        <v>54</v>
      </c>
      <c r="F37" s="1866" t="s">
        <v>466</v>
      </c>
      <c r="G37" s="1867"/>
      <c r="H37" s="1867"/>
      <c r="I37" s="1867"/>
      <c r="J37" s="1867"/>
      <c r="K37" s="1867"/>
      <c r="L37" s="1867"/>
      <c r="M37" s="1868"/>
      <c r="N37" s="37"/>
    </row>
    <row r="38" spans="1:14" s="19" customFormat="1" ht="140.25" customHeight="1" x14ac:dyDescent="0.35">
      <c r="A38" s="54" t="s">
        <v>2566</v>
      </c>
      <c r="B38" s="39">
        <v>43122</v>
      </c>
      <c r="C38" s="37" t="s">
        <v>910</v>
      </c>
      <c r="D38" s="174" t="s">
        <v>342</v>
      </c>
      <c r="E38" s="561" t="s">
        <v>55</v>
      </c>
      <c r="F38" s="1866" t="s">
        <v>466</v>
      </c>
      <c r="G38" s="1867"/>
      <c r="H38" s="1867"/>
      <c r="I38" s="1867"/>
      <c r="J38" s="1867"/>
      <c r="K38" s="1867"/>
      <c r="L38" s="1867"/>
      <c r="M38" s="1868"/>
      <c r="N38" s="37"/>
    </row>
    <row r="39" spans="1:14" s="19" customFormat="1" ht="147.75" customHeight="1" x14ac:dyDescent="0.35">
      <c r="A39" s="54" t="s">
        <v>2567</v>
      </c>
      <c r="B39" s="39">
        <v>43122</v>
      </c>
      <c r="C39" s="37" t="s">
        <v>911</v>
      </c>
      <c r="D39" s="174" t="s">
        <v>343</v>
      </c>
      <c r="E39" s="561" t="s">
        <v>56</v>
      </c>
      <c r="F39" s="1866" t="s">
        <v>466</v>
      </c>
      <c r="G39" s="1867"/>
      <c r="H39" s="1867"/>
      <c r="I39" s="1867"/>
      <c r="J39" s="1867"/>
      <c r="K39" s="1867"/>
      <c r="L39" s="1867"/>
      <c r="M39" s="1868"/>
      <c r="N39" s="37"/>
    </row>
    <row r="40" spans="1:14" s="19" customFormat="1" ht="143.25" customHeight="1" x14ac:dyDescent="0.35">
      <c r="A40" s="1884" t="s">
        <v>2568</v>
      </c>
      <c r="B40" s="1882">
        <v>43122</v>
      </c>
      <c r="C40" s="1603" t="s">
        <v>912</v>
      </c>
      <c r="D40" s="1891" t="s">
        <v>344</v>
      </c>
      <c r="E40" s="1838" t="s">
        <v>345</v>
      </c>
      <c r="F40" s="1866" t="s">
        <v>466</v>
      </c>
      <c r="G40" s="1867"/>
      <c r="H40" s="1867"/>
      <c r="I40" s="1867"/>
      <c r="J40" s="1867"/>
      <c r="K40" s="1867"/>
      <c r="L40" s="1867"/>
      <c r="M40" s="1868"/>
      <c r="N40" s="37"/>
    </row>
    <row r="41" spans="1:14" s="19" customFormat="1" ht="42" customHeight="1" x14ac:dyDescent="0.35">
      <c r="A41" s="1885"/>
      <c r="B41" s="1883"/>
      <c r="C41" s="1605"/>
      <c r="D41" s="1892"/>
      <c r="E41" s="1839"/>
      <c r="F41" s="1878" t="s">
        <v>4405</v>
      </c>
      <c r="G41" s="1887"/>
      <c r="H41" s="1887"/>
      <c r="I41" s="1887"/>
      <c r="J41" s="1887"/>
      <c r="K41" s="1887"/>
      <c r="L41" s="1887"/>
      <c r="M41" s="1888"/>
      <c r="N41" s="37"/>
    </row>
    <row r="42" spans="1:14" s="19" customFormat="1" ht="161.25" customHeight="1" x14ac:dyDescent="0.35">
      <c r="A42" s="54" t="s">
        <v>2569</v>
      </c>
      <c r="B42" s="39">
        <v>43122</v>
      </c>
      <c r="C42" s="37" t="s">
        <v>1626</v>
      </c>
      <c r="D42" s="174" t="s">
        <v>346</v>
      </c>
      <c r="E42" s="561" t="s">
        <v>347</v>
      </c>
      <c r="F42" s="1866" t="s">
        <v>466</v>
      </c>
      <c r="G42" s="1867"/>
      <c r="H42" s="1867"/>
      <c r="I42" s="1867"/>
      <c r="J42" s="1867"/>
      <c r="K42" s="1867"/>
      <c r="L42" s="1867"/>
      <c r="M42" s="1868"/>
      <c r="N42" s="37"/>
    </row>
    <row r="43" spans="1:14" s="19" customFormat="1" ht="151.5" customHeight="1" x14ac:dyDescent="0.35">
      <c r="A43" s="54" t="s">
        <v>2570</v>
      </c>
      <c r="B43" s="39">
        <v>43122</v>
      </c>
      <c r="C43" s="37" t="s">
        <v>913</v>
      </c>
      <c r="D43" s="174" t="s">
        <v>348</v>
      </c>
      <c r="E43" s="561" t="s">
        <v>349</v>
      </c>
      <c r="F43" s="1866" t="s">
        <v>466</v>
      </c>
      <c r="G43" s="1867"/>
      <c r="H43" s="1867"/>
      <c r="I43" s="1867"/>
      <c r="J43" s="1867"/>
      <c r="K43" s="1867"/>
      <c r="L43" s="1867"/>
      <c r="M43" s="1868"/>
      <c r="N43" s="37"/>
    </row>
    <row r="44" spans="1:14" s="19" customFormat="1" ht="141" customHeight="1" x14ac:dyDescent="0.35">
      <c r="A44" s="1884" t="s">
        <v>2571</v>
      </c>
      <c r="B44" s="1882">
        <v>43122</v>
      </c>
      <c r="C44" s="1603" t="s">
        <v>1627</v>
      </c>
      <c r="D44" s="1891" t="s">
        <v>350</v>
      </c>
      <c r="E44" s="1838" t="s">
        <v>61</v>
      </c>
      <c r="F44" s="1866" t="s">
        <v>236</v>
      </c>
      <c r="G44" s="1867"/>
      <c r="H44" s="1867"/>
      <c r="I44" s="1867"/>
      <c r="J44" s="1867"/>
      <c r="K44" s="1867"/>
      <c r="L44" s="1867"/>
      <c r="M44" s="1868"/>
      <c r="N44" s="1603"/>
    </row>
    <row r="45" spans="1:14" s="19" customFormat="1" ht="45.75" customHeight="1" x14ac:dyDescent="0.35">
      <c r="A45" s="1885"/>
      <c r="B45" s="1883"/>
      <c r="C45" s="1605"/>
      <c r="D45" s="1892"/>
      <c r="E45" s="1839"/>
      <c r="F45" s="1878" t="s">
        <v>4405</v>
      </c>
      <c r="G45" s="1887"/>
      <c r="H45" s="1887"/>
      <c r="I45" s="1887"/>
      <c r="J45" s="1887"/>
      <c r="K45" s="1887"/>
      <c r="L45" s="1887"/>
      <c r="M45" s="1888"/>
      <c r="N45" s="1605"/>
    </row>
    <row r="46" spans="1:14" s="19" customFormat="1" ht="129.75" customHeight="1" x14ac:dyDescent="0.35">
      <c r="A46" s="54" t="s">
        <v>2572</v>
      </c>
      <c r="B46" s="39">
        <v>43122</v>
      </c>
      <c r="C46" s="37" t="s">
        <v>1959</v>
      </c>
      <c r="D46" s="174" t="s">
        <v>1960</v>
      </c>
      <c r="E46" s="561" t="s">
        <v>351</v>
      </c>
      <c r="F46" s="1866" t="s">
        <v>466</v>
      </c>
      <c r="G46" s="1867"/>
      <c r="H46" s="1867"/>
      <c r="I46" s="1867"/>
      <c r="J46" s="1867"/>
      <c r="K46" s="1867"/>
      <c r="L46" s="1867"/>
      <c r="M46" s="1868"/>
      <c r="N46" s="37"/>
    </row>
    <row r="47" spans="1:14" s="19" customFormat="1" ht="134.25" customHeight="1" x14ac:dyDescent="0.35">
      <c r="A47" s="1884" t="s">
        <v>2573</v>
      </c>
      <c r="B47" s="1882">
        <v>43122</v>
      </c>
      <c r="C47" s="1603" t="s">
        <v>1625</v>
      </c>
      <c r="D47" s="1891" t="s">
        <v>352</v>
      </c>
      <c r="E47" s="1838" t="s">
        <v>353</v>
      </c>
      <c r="F47" s="1866" t="s">
        <v>466</v>
      </c>
      <c r="G47" s="1867"/>
      <c r="H47" s="1867"/>
      <c r="I47" s="1867"/>
      <c r="J47" s="1867"/>
      <c r="K47" s="1867"/>
      <c r="L47" s="1867"/>
      <c r="M47" s="1868"/>
      <c r="N47" s="1603"/>
    </row>
    <row r="48" spans="1:14" s="19" customFormat="1" ht="42.75" customHeight="1" x14ac:dyDescent="0.35">
      <c r="A48" s="1885"/>
      <c r="B48" s="1883"/>
      <c r="C48" s="1605"/>
      <c r="D48" s="1892"/>
      <c r="E48" s="1839"/>
      <c r="F48" s="1878" t="s">
        <v>4405</v>
      </c>
      <c r="G48" s="1887"/>
      <c r="H48" s="1887"/>
      <c r="I48" s="1887"/>
      <c r="J48" s="1887"/>
      <c r="K48" s="1887"/>
      <c r="L48" s="1887"/>
      <c r="M48" s="1888"/>
      <c r="N48" s="1605"/>
    </row>
    <row r="49" spans="1:14" s="19" customFormat="1" ht="139.5" customHeight="1" x14ac:dyDescent="0.35">
      <c r="A49" s="54" t="s">
        <v>2574</v>
      </c>
      <c r="B49" s="39">
        <v>43122</v>
      </c>
      <c r="C49" s="37" t="s">
        <v>1624</v>
      </c>
      <c r="D49" s="174" t="s">
        <v>354</v>
      </c>
      <c r="E49" s="561" t="s">
        <v>355</v>
      </c>
      <c r="F49" s="1866" t="s">
        <v>466</v>
      </c>
      <c r="G49" s="1867"/>
      <c r="H49" s="1867"/>
      <c r="I49" s="1867"/>
      <c r="J49" s="1867"/>
      <c r="K49" s="1867"/>
      <c r="L49" s="1867"/>
      <c r="M49" s="1868"/>
      <c r="N49" s="37"/>
    </row>
    <row r="50" spans="1:14" s="19" customFormat="1" ht="118.5" customHeight="1" x14ac:dyDescent="0.35">
      <c r="A50" s="54" t="s">
        <v>2575</v>
      </c>
      <c r="B50" s="39">
        <v>43122</v>
      </c>
      <c r="C50" s="37" t="s">
        <v>914</v>
      </c>
      <c r="D50" s="174" t="s">
        <v>356</v>
      </c>
      <c r="E50" s="561" t="s">
        <v>357</v>
      </c>
      <c r="F50" s="1866" t="s">
        <v>466</v>
      </c>
      <c r="G50" s="1867"/>
      <c r="H50" s="1867"/>
      <c r="I50" s="1867"/>
      <c r="J50" s="1867"/>
      <c r="K50" s="1867"/>
      <c r="L50" s="1867"/>
      <c r="M50" s="1868"/>
      <c r="N50" s="37"/>
    </row>
    <row r="51" spans="1:14" s="19" customFormat="1" ht="135.75" customHeight="1" x14ac:dyDescent="0.35">
      <c r="A51" s="54" t="s">
        <v>2576</v>
      </c>
      <c r="B51" s="39">
        <v>43122</v>
      </c>
      <c r="C51" s="37" t="s">
        <v>915</v>
      </c>
      <c r="D51" s="174" t="s">
        <v>358</v>
      </c>
      <c r="E51" s="561" t="s">
        <v>66</v>
      </c>
      <c r="F51" s="1866" t="s">
        <v>466</v>
      </c>
      <c r="G51" s="1867"/>
      <c r="H51" s="1867"/>
      <c r="I51" s="1867"/>
      <c r="J51" s="1867"/>
      <c r="K51" s="1867"/>
      <c r="L51" s="1867"/>
      <c r="M51" s="1868"/>
      <c r="N51" s="37"/>
    </row>
    <row r="52" spans="1:14" s="19" customFormat="1" ht="117" customHeight="1" x14ac:dyDescent="0.35">
      <c r="A52" s="54" t="s">
        <v>2577</v>
      </c>
      <c r="B52" s="39">
        <v>43122</v>
      </c>
      <c r="C52" s="37" t="s">
        <v>1946</v>
      </c>
      <c r="D52" s="174" t="s">
        <v>338</v>
      </c>
      <c r="E52" s="561" t="s">
        <v>359</v>
      </c>
      <c r="F52" s="1866" t="s">
        <v>466</v>
      </c>
      <c r="G52" s="1867"/>
      <c r="H52" s="1867"/>
      <c r="I52" s="1867"/>
      <c r="J52" s="1867"/>
      <c r="K52" s="1867"/>
      <c r="L52" s="1867"/>
      <c r="M52" s="1868"/>
      <c r="N52" s="37"/>
    </row>
    <row r="53" spans="1:14" s="19" customFormat="1" ht="132" customHeight="1" x14ac:dyDescent="0.35">
      <c r="A53" s="1884" t="s">
        <v>2578</v>
      </c>
      <c r="B53" s="1882">
        <v>43122</v>
      </c>
      <c r="C53" s="1603" t="s">
        <v>1945</v>
      </c>
      <c r="D53" s="1891" t="s">
        <v>360</v>
      </c>
      <c r="E53" s="1838" t="s">
        <v>361</v>
      </c>
      <c r="F53" s="1869" t="s">
        <v>466</v>
      </c>
      <c r="G53" s="1870"/>
      <c r="H53" s="1870"/>
      <c r="I53" s="1870"/>
      <c r="J53" s="1870"/>
      <c r="K53" s="1870"/>
      <c r="L53" s="1870"/>
      <c r="M53" s="1871"/>
      <c r="N53" s="1603"/>
    </row>
    <row r="54" spans="1:14" s="19" customFormat="1" ht="36.75" customHeight="1" x14ac:dyDescent="0.35">
      <c r="A54" s="1885"/>
      <c r="B54" s="1883"/>
      <c r="C54" s="1605"/>
      <c r="D54" s="1892"/>
      <c r="E54" s="1839"/>
      <c r="F54" s="1878" t="s">
        <v>4405</v>
      </c>
      <c r="G54" s="1879"/>
      <c r="H54" s="1879"/>
      <c r="I54" s="1879"/>
      <c r="J54" s="1879"/>
      <c r="K54" s="1879"/>
      <c r="L54" s="1879"/>
      <c r="M54" s="1880"/>
      <c r="N54" s="1605"/>
    </row>
    <row r="55" spans="1:14" s="19" customFormat="1" ht="118.5" customHeight="1" x14ac:dyDescent="0.35">
      <c r="A55" s="54" t="s">
        <v>2579</v>
      </c>
      <c r="B55" s="39">
        <v>43122</v>
      </c>
      <c r="C55" s="37" t="s">
        <v>436</v>
      </c>
      <c r="D55" s="174" t="s">
        <v>362</v>
      </c>
      <c r="E55" s="561" t="s">
        <v>363</v>
      </c>
      <c r="F55" s="1866" t="s">
        <v>466</v>
      </c>
      <c r="G55" s="1867"/>
      <c r="H55" s="1867"/>
      <c r="I55" s="1867"/>
      <c r="J55" s="1867"/>
      <c r="K55" s="1867"/>
      <c r="L55" s="1867"/>
      <c r="M55" s="1868"/>
      <c r="N55" s="37"/>
    </row>
    <row r="56" spans="1:14" s="19" customFormat="1" ht="132.75" customHeight="1" x14ac:dyDescent="0.35">
      <c r="A56" s="54" t="s">
        <v>2580</v>
      </c>
      <c r="B56" s="39">
        <v>43122</v>
      </c>
      <c r="C56" s="37" t="s">
        <v>916</v>
      </c>
      <c r="D56" s="174" t="s">
        <v>364</v>
      </c>
      <c r="E56" s="561" t="s">
        <v>365</v>
      </c>
      <c r="F56" s="1866" t="s">
        <v>466</v>
      </c>
      <c r="G56" s="1867"/>
      <c r="H56" s="1867"/>
      <c r="I56" s="1867"/>
      <c r="J56" s="1867"/>
      <c r="K56" s="1867"/>
      <c r="L56" s="1867"/>
      <c r="M56" s="1868"/>
      <c r="N56" s="37"/>
    </row>
    <row r="57" spans="1:14" s="19" customFormat="1" ht="132" customHeight="1" x14ac:dyDescent="0.35">
      <c r="A57" s="54" t="s">
        <v>2581</v>
      </c>
      <c r="B57" s="39">
        <v>43122</v>
      </c>
      <c r="C57" s="37" t="s">
        <v>917</v>
      </c>
      <c r="D57" s="174" t="s">
        <v>366</v>
      </c>
      <c r="E57" s="561" t="s">
        <v>367</v>
      </c>
      <c r="F57" s="1866" t="s">
        <v>466</v>
      </c>
      <c r="G57" s="1867"/>
      <c r="H57" s="1867"/>
      <c r="I57" s="1867"/>
      <c r="J57" s="1867"/>
      <c r="K57" s="1867"/>
      <c r="L57" s="1867"/>
      <c r="M57" s="1868"/>
      <c r="N57" s="37"/>
    </row>
    <row r="58" spans="1:14" s="19" customFormat="1" ht="132" customHeight="1" x14ac:dyDescent="0.35">
      <c r="A58" s="54" t="s">
        <v>2582</v>
      </c>
      <c r="B58" s="39">
        <v>43122</v>
      </c>
      <c r="C58" s="37" t="s">
        <v>1623</v>
      </c>
      <c r="D58" s="174" t="s">
        <v>368</v>
      </c>
      <c r="E58" s="561" t="s">
        <v>369</v>
      </c>
      <c r="F58" s="1866" t="s">
        <v>466</v>
      </c>
      <c r="G58" s="1867"/>
      <c r="H58" s="1867"/>
      <c r="I58" s="1867"/>
      <c r="J58" s="1867"/>
      <c r="K58" s="1867"/>
      <c r="L58" s="1867"/>
      <c r="M58" s="1868"/>
      <c r="N58" s="37"/>
    </row>
    <row r="59" spans="1:14" s="19" customFormat="1" ht="133.5" customHeight="1" x14ac:dyDescent="0.35">
      <c r="A59" s="54" t="s">
        <v>2583</v>
      </c>
      <c r="B59" s="39">
        <v>43122</v>
      </c>
      <c r="C59" s="37" t="s">
        <v>1622</v>
      </c>
      <c r="D59" s="174" t="s">
        <v>370</v>
      </c>
      <c r="E59" s="561" t="s">
        <v>68</v>
      </c>
      <c r="F59" s="1866" t="s">
        <v>466</v>
      </c>
      <c r="G59" s="1867"/>
      <c r="H59" s="1867"/>
      <c r="I59" s="1867"/>
      <c r="J59" s="1867"/>
      <c r="K59" s="1867"/>
      <c r="L59" s="1867"/>
      <c r="M59" s="1868"/>
      <c r="N59" s="37"/>
    </row>
    <row r="60" spans="1:14" s="19" customFormat="1" ht="18" customHeight="1" x14ac:dyDescent="0.35">
      <c r="A60" s="1864" t="s">
        <v>4470</v>
      </c>
      <c r="B60" s="1864"/>
      <c r="C60" s="1865" t="s">
        <v>4195</v>
      </c>
      <c r="D60" s="1865"/>
      <c r="E60" s="1865"/>
      <c r="F60" s="1865"/>
      <c r="G60" s="1865"/>
      <c r="H60" s="1865"/>
      <c r="I60" s="1865"/>
      <c r="J60" s="1865"/>
      <c r="K60" s="1865"/>
      <c r="L60" s="1865"/>
      <c r="M60" s="1865"/>
      <c r="N60" s="1865"/>
    </row>
    <row r="61" spans="1:14" s="19" customFormat="1" ht="13.5" customHeight="1" x14ac:dyDescent="0.35">
      <c r="A61" s="56"/>
      <c r="B61" s="44"/>
      <c r="C61" s="44"/>
      <c r="D61" s="45"/>
      <c r="E61" s="46"/>
      <c r="F61" s="47"/>
      <c r="G61" s="48"/>
      <c r="H61" s="48"/>
      <c r="I61" s="47"/>
      <c r="J61" s="47"/>
      <c r="K61" s="48"/>
      <c r="L61" s="48"/>
      <c r="M61" s="49"/>
      <c r="N61" s="47"/>
    </row>
    <row r="62" spans="1:14" s="19" customFormat="1" ht="4.5" hidden="1" customHeight="1" x14ac:dyDescent="0.35">
      <c r="A62" s="56"/>
      <c r="B62" s="44"/>
      <c r="C62" s="44"/>
      <c r="D62" s="45"/>
      <c r="E62" s="46"/>
      <c r="F62" s="47"/>
      <c r="G62" s="48"/>
      <c r="H62" s="48"/>
      <c r="I62" s="47"/>
      <c r="J62" s="47"/>
      <c r="K62" s="48"/>
      <c r="L62" s="48"/>
      <c r="M62" s="48"/>
      <c r="N62" s="47"/>
    </row>
    <row r="63" spans="1:14" s="19" customFormat="1" ht="0.75" hidden="1" customHeight="1" x14ac:dyDescent="0.35">
      <c r="A63" s="56"/>
      <c r="B63" s="44"/>
      <c r="C63" s="44"/>
      <c r="D63" s="45"/>
      <c r="E63" s="46"/>
      <c r="F63" s="47"/>
      <c r="G63" s="48"/>
      <c r="H63" s="48"/>
      <c r="I63" s="47"/>
      <c r="J63" s="47"/>
      <c r="K63" s="48"/>
      <c r="L63" s="48"/>
      <c r="M63" s="48"/>
      <c r="N63" s="47"/>
    </row>
    <row r="64" spans="1:14" s="19" customFormat="1" ht="15" hidden="1" customHeight="1" x14ac:dyDescent="0.35">
      <c r="A64" s="56"/>
      <c r="B64" s="44"/>
      <c r="C64" s="44"/>
      <c r="D64" s="45"/>
      <c r="E64" s="46"/>
      <c r="F64" s="47"/>
      <c r="G64" s="48"/>
      <c r="H64" s="48"/>
      <c r="I64" s="47"/>
      <c r="J64" s="47"/>
      <c r="K64" s="48"/>
      <c r="L64" s="48"/>
      <c r="M64" s="48"/>
      <c r="N64" s="47"/>
    </row>
    <row r="65" spans="1:14" s="19" customFormat="1" ht="15.75" hidden="1" customHeight="1" x14ac:dyDescent="0.35">
      <c r="A65" s="56"/>
      <c r="B65" s="44"/>
      <c r="C65" s="44"/>
      <c r="D65" s="45"/>
      <c r="E65" s="46"/>
      <c r="F65" s="47"/>
      <c r="G65" s="48"/>
      <c r="H65" s="48"/>
      <c r="I65" s="47"/>
      <c r="J65" s="47"/>
      <c r="K65" s="48"/>
      <c r="L65" s="48"/>
      <c r="M65" s="48"/>
      <c r="N65" s="47"/>
    </row>
    <row r="66" spans="1:14" s="19" customFormat="1" ht="15.75" hidden="1" customHeight="1" x14ac:dyDescent="0.35">
      <c r="A66" s="56"/>
      <c r="B66" s="44"/>
      <c r="C66" s="44"/>
      <c r="D66" s="45"/>
      <c r="E66" s="46"/>
      <c r="F66" s="47"/>
      <c r="G66" s="48"/>
      <c r="H66" s="48"/>
      <c r="I66" s="47"/>
      <c r="J66" s="47"/>
      <c r="K66" s="48"/>
      <c r="L66" s="48"/>
      <c r="M66" s="49"/>
      <c r="N66" s="47"/>
    </row>
    <row r="67" spans="1:14" s="19" customFormat="1" ht="9.75" customHeight="1" x14ac:dyDescent="0.35">
      <c r="A67" s="56"/>
      <c r="B67" s="44"/>
      <c r="C67" s="44"/>
      <c r="D67" s="45"/>
      <c r="E67" s="46"/>
      <c r="F67" s="47"/>
      <c r="G67" s="48"/>
      <c r="H67" s="48"/>
      <c r="I67" s="47"/>
      <c r="J67" s="47"/>
      <c r="K67" s="48"/>
      <c r="L67" s="48"/>
      <c r="M67" s="49"/>
      <c r="N67" s="47"/>
    </row>
    <row r="68" spans="1:14" s="19" customFormat="1" ht="18" customHeight="1" x14ac:dyDescent="0.35">
      <c r="A68" s="56"/>
      <c r="B68" s="44"/>
      <c r="C68" s="44"/>
      <c r="D68" s="45"/>
      <c r="E68" s="46"/>
      <c r="F68" s="47"/>
      <c r="G68" s="48"/>
      <c r="H68" s="48"/>
      <c r="I68" s="47"/>
      <c r="J68" s="47"/>
      <c r="K68" s="48"/>
      <c r="L68" s="48"/>
      <c r="M68" s="49"/>
      <c r="N68" s="47"/>
    </row>
    <row r="69" spans="1:14" x14ac:dyDescent="0.35">
      <c r="A69" s="56"/>
      <c r="B69" s="44"/>
      <c r="C69" s="44"/>
      <c r="D69" s="45"/>
      <c r="E69" s="46"/>
      <c r="F69" s="47"/>
      <c r="G69" s="48"/>
      <c r="H69" s="48"/>
      <c r="I69" s="47"/>
      <c r="J69" s="47"/>
      <c r="K69" s="48"/>
      <c r="L69" s="48"/>
      <c r="M69" s="49"/>
      <c r="N69" s="47"/>
    </row>
    <row r="70" spans="1:14" x14ac:dyDescent="0.35">
      <c r="A70" s="56"/>
      <c r="B70" s="44"/>
      <c r="C70" s="44"/>
      <c r="D70" s="45"/>
      <c r="E70" s="46"/>
      <c r="F70" s="47"/>
      <c r="G70" s="48"/>
      <c r="H70" s="48"/>
      <c r="I70" s="47"/>
      <c r="J70" s="47"/>
      <c r="K70" s="48"/>
      <c r="L70" s="48"/>
      <c r="M70" s="49"/>
      <c r="N70" s="47"/>
    </row>
    <row r="71" spans="1:14" x14ac:dyDescent="0.35">
      <c r="A71" s="56"/>
      <c r="B71" s="44"/>
      <c r="C71" s="44"/>
      <c r="D71" s="45"/>
      <c r="E71" s="46"/>
      <c r="F71" s="47"/>
      <c r="G71" s="48"/>
      <c r="H71" s="48"/>
      <c r="I71" s="47"/>
      <c r="J71" s="47"/>
      <c r="K71" s="48"/>
      <c r="L71" s="48"/>
      <c r="M71" s="49"/>
      <c r="N71" s="47"/>
    </row>
    <row r="72" spans="1:14" x14ac:dyDescent="0.35">
      <c r="A72" s="56"/>
      <c r="B72" s="44"/>
      <c r="C72" s="44"/>
      <c r="D72" s="45"/>
      <c r="E72" s="46"/>
      <c r="F72" s="47"/>
      <c r="G72" s="48"/>
      <c r="H72" s="48"/>
      <c r="I72" s="47"/>
      <c r="J72" s="47"/>
      <c r="K72" s="48"/>
      <c r="L72" s="48"/>
      <c r="M72" s="49"/>
      <c r="N72" s="47"/>
    </row>
    <row r="73" spans="1:14" x14ac:dyDescent="0.35">
      <c r="A73" s="56"/>
      <c r="B73" s="44"/>
      <c r="C73" s="44"/>
      <c r="D73" s="45"/>
      <c r="E73" s="46"/>
      <c r="F73" s="47"/>
      <c r="G73" s="48"/>
      <c r="H73" s="48"/>
      <c r="I73" s="47"/>
      <c r="J73" s="47"/>
      <c r="K73" s="48"/>
      <c r="L73" s="48"/>
      <c r="M73" s="49"/>
      <c r="N73" s="47"/>
    </row>
    <row r="74" spans="1:14" x14ac:dyDescent="0.35">
      <c r="K74" s="52"/>
      <c r="L74" s="52"/>
      <c r="M74" s="49"/>
    </row>
    <row r="75" spans="1:14" x14ac:dyDescent="0.35">
      <c r="K75" s="48"/>
      <c r="L75" s="48"/>
      <c r="M75" s="53"/>
    </row>
    <row r="76" spans="1:14" x14ac:dyDescent="0.35">
      <c r="K76" s="48"/>
      <c r="L76" s="48"/>
      <c r="M76" s="49"/>
    </row>
    <row r="77" spans="1:14" x14ac:dyDescent="0.35">
      <c r="K77" s="48"/>
      <c r="L77" s="48"/>
      <c r="M77" s="49"/>
    </row>
    <row r="78" spans="1:14" x14ac:dyDescent="0.35">
      <c r="K78" s="48"/>
      <c r="L78" s="48"/>
      <c r="M78" s="48"/>
    </row>
    <row r="79" spans="1:14" x14ac:dyDescent="0.35">
      <c r="A79" s="15"/>
      <c r="E79" s="15"/>
      <c r="I79" s="15"/>
      <c r="K79" s="48"/>
      <c r="L79" s="48"/>
      <c r="M79" s="48"/>
    </row>
    <row r="80" spans="1:14" x14ac:dyDescent="0.35">
      <c r="A80" s="15"/>
      <c r="E80" s="15"/>
      <c r="I80" s="15"/>
      <c r="K80" s="48"/>
      <c r="L80" s="48"/>
      <c r="M80" s="48"/>
    </row>
    <row r="81" spans="1:13" x14ac:dyDescent="0.35">
      <c r="A81" s="15"/>
      <c r="E81" s="15"/>
      <c r="I81" s="15"/>
      <c r="M81" s="48"/>
    </row>
    <row r="82" spans="1:13" x14ac:dyDescent="0.35">
      <c r="A82" s="15"/>
      <c r="E82" s="15"/>
      <c r="I82" s="15"/>
    </row>
  </sheetData>
  <mergeCells count="82">
    <mergeCell ref="A44:A45"/>
    <mergeCell ref="F41:M41"/>
    <mergeCell ref="E40:E41"/>
    <mergeCell ref="D40:D41"/>
    <mergeCell ref="C40:C41"/>
    <mergeCell ref="B40:B41"/>
    <mergeCell ref="A40:A41"/>
    <mergeCell ref="C27:C28"/>
    <mergeCell ref="B27:B28"/>
    <mergeCell ref="A27:A28"/>
    <mergeCell ref="F48:M48"/>
    <mergeCell ref="N47:N48"/>
    <mergeCell ref="E47:E48"/>
    <mergeCell ref="D47:D48"/>
    <mergeCell ref="C47:C48"/>
    <mergeCell ref="B47:B48"/>
    <mergeCell ref="A47:A48"/>
    <mergeCell ref="F45:M45"/>
    <mergeCell ref="N44:N45"/>
    <mergeCell ref="E44:E45"/>
    <mergeCell ref="D44:D45"/>
    <mergeCell ref="C44:C45"/>
    <mergeCell ref="B44:B45"/>
    <mergeCell ref="N53:N54"/>
    <mergeCell ref="F28:M28"/>
    <mergeCell ref="N27:N28"/>
    <mergeCell ref="E27:E28"/>
    <mergeCell ref="D27:D28"/>
    <mergeCell ref="E53:E54"/>
    <mergeCell ref="D53:D54"/>
    <mergeCell ref="F51:M51"/>
    <mergeCell ref="F39:M39"/>
    <mergeCell ref="F40:M40"/>
    <mergeCell ref="F42:M42"/>
    <mergeCell ref="F43:M43"/>
    <mergeCell ref="F44:M44"/>
    <mergeCell ref="C53:C54"/>
    <mergeCell ref="B53:B54"/>
    <mergeCell ref="A53:A54"/>
    <mergeCell ref="N6:N26"/>
    <mergeCell ref="L25:L26"/>
    <mergeCell ref="M25:M26"/>
    <mergeCell ref="J6:J26"/>
    <mergeCell ref="I8:I26"/>
    <mergeCell ref="C6:C26"/>
    <mergeCell ref="A6:A26"/>
    <mergeCell ref="D6:D26"/>
    <mergeCell ref="K25:K26"/>
    <mergeCell ref="G6:G26"/>
    <mergeCell ref="B6:B25"/>
    <mergeCell ref="F31:M31"/>
    <mergeCell ref="F37:M3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7"/>
    <mergeCell ref="F56:M56"/>
    <mergeCell ref="F57:M57"/>
    <mergeCell ref="F53:M53"/>
    <mergeCell ref="F52:M52"/>
    <mergeCell ref="F8:F25"/>
    <mergeCell ref="F38:M38"/>
    <mergeCell ref="F27:M27"/>
    <mergeCell ref="F29:M29"/>
    <mergeCell ref="F30:M30"/>
    <mergeCell ref="H6:H26"/>
    <mergeCell ref="F54:M54"/>
    <mergeCell ref="F46:M46"/>
    <mergeCell ref="F47:M47"/>
    <mergeCell ref="F49:M49"/>
    <mergeCell ref="F50:M50"/>
    <mergeCell ref="A60:B60"/>
    <mergeCell ref="C60:N60"/>
    <mergeCell ref="F58:M58"/>
    <mergeCell ref="F59:M59"/>
    <mergeCell ref="F55:M55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>
    <pageSetUpPr fitToPage="1"/>
  </sheetPr>
  <dimension ref="A1:O96"/>
  <sheetViews>
    <sheetView topLeftCell="A38" zoomScale="60" zoomScaleNormal="60" workbookViewId="0">
      <selection activeCell="D76" sqref="D76:D77"/>
    </sheetView>
  </sheetViews>
  <sheetFormatPr defaultColWidth="9.140625" defaultRowHeight="21" x14ac:dyDescent="0.35"/>
  <cols>
    <col min="1" max="1" width="6.28515625" style="468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  <c r="N1" s="1808"/>
    </row>
    <row r="2" spans="1:15" x14ac:dyDescent="0.35">
      <c r="A2" s="46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577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5" ht="167.25" customHeight="1" x14ac:dyDescent="0.35">
      <c r="A4" s="1579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5" ht="18" customHeight="1" x14ac:dyDescent="0.35">
      <c r="A5" s="466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5" ht="37.5" customHeight="1" x14ac:dyDescent="0.35">
      <c r="A6" s="1554">
        <v>13</v>
      </c>
      <c r="B6" s="1617">
        <v>43122</v>
      </c>
      <c r="C6" s="1552" t="s">
        <v>676</v>
      </c>
      <c r="D6" s="1801" t="s">
        <v>445</v>
      </c>
      <c r="E6" s="1542" t="s">
        <v>169</v>
      </c>
      <c r="F6" s="1249" t="s">
        <v>6</v>
      </c>
      <c r="G6" s="1652" t="s">
        <v>20</v>
      </c>
      <c r="H6" s="1652" t="s">
        <v>12</v>
      </c>
      <c r="I6" s="1731" t="s">
        <v>389</v>
      </c>
      <c r="J6" s="1893" t="s">
        <v>14</v>
      </c>
      <c r="K6" s="1252" t="s">
        <v>1619</v>
      </c>
      <c r="L6" s="1248" t="s">
        <v>371</v>
      </c>
      <c r="M6" s="1251" t="s">
        <v>258</v>
      </c>
      <c r="N6" s="1909">
        <v>41843</v>
      </c>
      <c r="O6" s="60"/>
    </row>
    <row r="7" spans="1:15" s="19" customFormat="1" ht="31.5" x14ac:dyDescent="0.35">
      <c r="A7" s="1555"/>
      <c r="B7" s="1617"/>
      <c r="C7" s="1553"/>
      <c r="D7" s="1802"/>
      <c r="E7" s="1542"/>
      <c r="F7" s="1249" t="s">
        <v>7</v>
      </c>
      <c r="G7" s="1653"/>
      <c r="H7" s="1653"/>
      <c r="I7" s="1910"/>
      <c r="J7" s="1894"/>
      <c r="K7" s="1252" t="s">
        <v>2022</v>
      </c>
      <c r="L7" s="1248" t="s">
        <v>1870</v>
      </c>
      <c r="M7" s="1251" t="s">
        <v>1957</v>
      </c>
      <c r="N7" s="1592"/>
    </row>
    <row r="8" spans="1:15" s="19" customFormat="1" ht="38.25" customHeight="1" x14ac:dyDescent="0.35">
      <c r="A8" s="1555"/>
      <c r="B8" s="1617"/>
      <c r="C8" s="1553"/>
      <c r="D8" s="1802"/>
      <c r="E8" s="1542"/>
      <c r="F8" s="1731" t="s">
        <v>8</v>
      </c>
      <c r="G8" s="1653"/>
      <c r="H8" s="1653"/>
      <c r="I8" s="1652" t="s">
        <v>428</v>
      </c>
      <c r="J8" s="1894"/>
      <c r="K8" s="1252" t="s">
        <v>1991</v>
      </c>
      <c r="L8" s="1248" t="s">
        <v>390</v>
      </c>
      <c r="M8" s="1251" t="s">
        <v>2397</v>
      </c>
      <c r="N8" s="1592"/>
    </row>
    <row r="9" spans="1:15" s="19" customFormat="1" ht="33.75" customHeight="1" x14ac:dyDescent="0.35">
      <c r="A9" s="1555"/>
      <c r="B9" s="1617"/>
      <c r="C9" s="1553"/>
      <c r="D9" s="1802"/>
      <c r="E9" s="1542"/>
      <c r="F9" s="1731"/>
      <c r="G9" s="1653"/>
      <c r="H9" s="1653"/>
      <c r="I9" s="1653"/>
      <c r="J9" s="1894"/>
      <c r="K9" s="1252" t="s">
        <v>1975</v>
      </c>
      <c r="L9" s="1248" t="s">
        <v>1869</v>
      </c>
      <c r="M9" s="1251" t="s">
        <v>2397</v>
      </c>
      <c r="N9" s="1592"/>
    </row>
    <row r="10" spans="1:15" s="19" customFormat="1" ht="36" customHeight="1" x14ac:dyDescent="0.35">
      <c r="A10" s="1555"/>
      <c r="B10" s="1617"/>
      <c r="C10" s="1553"/>
      <c r="D10" s="1802"/>
      <c r="E10" s="1542"/>
      <c r="F10" s="1731"/>
      <c r="G10" s="1653"/>
      <c r="H10" s="1653"/>
      <c r="I10" s="1653"/>
      <c r="J10" s="1894"/>
      <c r="K10" s="1252" t="s">
        <v>2994</v>
      </c>
      <c r="L10" s="1248" t="s">
        <v>2396</v>
      </c>
      <c r="M10" s="1251" t="s">
        <v>2397</v>
      </c>
      <c r="N10" s="1592"/>
    </row>
    <row r="11" spans="1:15" s="19" customFormat="1" ht="44.25" customHeight="1" x14ac:dyDescent="0.35">
      <c r="A11" s="1555"/>
      <c r="B11" s="1617"/>
      <c r="C11" s="1553"/>
      <c r="D11" s="1802"/>
      <c r="E11" s="1542"/>
      <c r="F11" s="1731"/>
      <c r="G11" s="1653"/>
      <c r="H11" s="1653"/>
      <c r="I11" s="1653"/>
      <c r="J11" s="1894"/>
      <c r="K11" s="1252" t="s">
        <v>3000</v>
      </c>
      <c r="L11" s="1248" t="s">
        <v>1868</v>
      </c>
      <c r="M11" s="1251" t="s">
        <v>2397</v>
      </c>
      <c r="N11" s="1592"/>
    </row>
    <row r="12" spans="1:15" s="19" customFormat="1" ht="54" customHeight="1" x14ac:dyDescent="0.35">
      <c r="A12" s="1555"/>
      <c r="B12" s="1617"/>
      <c r="C12" s="1553"/>
      <c r="D12" s="1802"/>
      <c r="E12" s="1542"/>
      <c r="F12" s="1731"/>
      <c r="G12" s="1653"/>
      <c r="H12" s="1653"/>
      <c r="I12" s="1653"/>
      <c r="J12" s="1894"/>
      <c r="K12" s="1252" t="s">
        <v>3001</v>
      </c>
      <c r="L12" s="1248" t="s">
        <v>1867</v>
      </c>
      <c r="M12" s="1251" t="s">
        <v>2397</v>
      </c>
      <c r="N12" s="1592"/>
    </row>
    <row r="13" spans="1:15" s="19" customFormat="1" ht="31.5" x14ac:dyDescent="0.35">
      <c r="A13" s="1555"/>
      <c r="B13" s="1617"/>
      <c r="C13" s="1553"/>
      <c r="D13" s="1802"/>
      <c r="E13" s="1542"/>
      <c r="F13" s="1731"/>
      <c r="G13" s="1653"/>
      <c r="H13" s="1653"/>
      <c r="I13" s="1653"/>
      <c r="J13" s="1894"/>
      <c r="K13" s="1252" t="s">
        <v>2244</v>
      </c>
      <c r="L13" s="1248" t="s">
        <v>3344</v>
      </c>
      <c r="M13" s="1251" t="s">
        <v>1929</v>
      </c>
      <c r="N13" s="1592"/>
    </row>
    <row r="14" spans="1:15" ht="31.5" x14ac:dyDescent="0.35">
      <c r="A14" s="1555"/>
      <c r="B14" s="1617"/>
      <c r="C14" s="1553"/>
      <c r="D14" s="1802"/>
      <c r="E14" s="1542"/>
      <c r="F14" s="1731"/>
      <c r="G14" s="1653"/>
      <c r="H14" s="1653"/>
      <c r="I14" s="1653"/>
      <c r="J14" s="1894"/>
      <c r="K14" s="1252" t="s">
        <v>3002</v>
      </c>
      <c r="L14" s="1248" t="s">
        <v>190</v>
      </c>
      <c r="M14" s="1251" t="s">
        <v>38</v>
      </c>
      <c r="N14" s="1592"/>
    </row>
    <row r="15" spans="1:15" ht="31.5" x14ac:dyDescent="0.35">
      <c r="A15" s="1555"/>
      <c r="B15" s="1617"/>
      <c r="C15" s="1553"/>
      <c r="D15" s="1802"/>
      <c r="E15" s="1542"/>
      <c r="F15" s="1731"/>
      <c r="G15" s="1653"/>
      <c r="H15" s="1653"/>
      <c r="I15" s="1653"/>
      <c r="J15" s="1894"/>
      <c r="K15" s="1252" t="s">
        <v>3003</v>
      </c>
      <c r="L15" s="1248" t="s">
        <v>861</v>
      </c>
      <c r="M15" s="1251" t="s">
        <v>38</v>
      </c>
      <c r="N15" s="1592"/>
    </row>
    <row r="16" spans="1:15" ht="47.25" x14ac:dyDescent="0.35">
      <c r="A16" s="1555"/>
      <c r="B16" s="1617"/>
      <c r="C16" s="1553"/>
      <c r="D16" s="1802"/>
      <c r="E16" s="1542"/>
      <c r="F16" s="1731"/>
      <c r="G16" s="1653"/>
      <c r="H16" s="1653"/>
      <c r="I16" s="1653"/>
      <c r="J16" s="1894"/>
      <c r="K16" s="1252" t="s">
        <v>2155</v>
      </c>
      <c r="L16" s="1248" t="s">
        <v>603</v>
      </c>
      <c r="M16" s="1251" t="s">
        <v>167</v>
      </c>
      <c r="N16" s="1592"/>
    </row>
    <row r="17" spans="1:14" ht="47.25" x14ac:dyDescent="0.35">
      <c r="A17" s="1555"/>
      <c r="B17" s="1617"/>
      <c r="C17" s="1553"/>
      <c r="D17" s="1802"/>
      <c r="E17" s="1542"/>
      <c r="F17" s="1731"/>
      <c r="G17" s="1653"/>
      <c r="H17" s="1653"/>
      <c r="I17" s="1653"/>
      <c r="J17" s="1894"/>
      <c r="K17" s="1252" t="s">
        <v>1616</v>
      </c>
      <c r="L17" s="1248" t="s">
        <v>1876</v>
      </c>
      <c r="M17" s="1251" t="s">
        <v>167</v>
      </c>
      <c r="N17" s="1592"/>
    </row>
    <row r="18" spans="1:14" ht="47.25" x14ac:dyDescent="0.35">
      <c r="A18" s="1555"/>
      <c r="B18" s="1617"/>
      <c r="C18" s="1553"/>
      <c r="D18" s="1802"/>
      <c r="E18" s="1542"/>
      <c r="F18" s="1731"/>
      <c r="G18" s="1653"/>
      <c r="H18" s="1653"/>
      <c r="I18" s="1653"/>
      <c r="J18" s="1894"/>
      <c r="K18" s="1252" t="s">
        <v>3004</v>
      </c>
      <c r="L18" s="1248" t="s">
        <v>1875</v>
      </c>
      <c r="M18" s="1251" t="s">
        <v>167</v>
      </c>
      <c r="N18" s="1592"/>
    </row>
    <row r="19" spans="1:14" ht="47.25" x14ac:dyDescent="0.35">
      <c r="A19" s="1555"/>
      <c r="B19" s="1617"/>
      <c r="C19" s="1553"/>
      <c r="D19" s="1802"/>
      <c r="E19" s="1542"/>
      <c r="F19" s="1731"/>
      <c r="G19" s="1653"/>
      <c r="H19" s="1653"/>
      <c r="I19" s="1653"/>
      <c r="J19" s="1894"/>
      <c r="K19" s="1252" t="s">
        <v>3005</v>
      </c>
      <c r="L19" s="1248" t="s">
        <v>1874</v>
      </c>
      <c r="M19" s="1251" t="s">
        <v>167</v>
      </c>
      <c r="N19" s="1592"/>
    </row>
    <row r="20" spans="1:14" ht="42" customHeight="1" x14ac:dyDescent="0.35">
      <c r="A20" s="1555"/>
      <c r="B20" s="1617"/>
      <c r="C20" s="1553"/>
      <c r="D20" s="1802"/>
      <c r="E20" s="1542"/>
      <c r="F20" s="1731"/>
      <c r="G20" s="1653"/>
      <c r="H20" s="1653"/>
      <c r="I20" s="1653"/>
      <c r="J20" s="1894"/>
      <c r="K20" s="1252" t="s">
        <v>1618</v>
      </c>
      <c r="L20" s="1248" t="s">
        <v>1873</v>
      </c>
      <c r="M20" s="1251" t="s">
        <v>167</v>
      </c>
      <c r="N20" s="1592"/>
    </row>
    <row r="21" spans="1:14" ht="37.5" customHeight="1" x14ac:dyDescent="0.35">
      <c r="A21" s="1555"/>
      <c r="B21" s="1617"/>
      <c r="C21" s="1553"/>
      <c r="D21" s="1802"/>
      <c r="E21" s="1542"/>
      <c r="F21" s="1731"/>
      <c r="G21" s="1653"/>
      <c r="H21" s="1653"/>
      <c r="I21" s="1653"/>
      <c r="J21" s="1894"/>
      <c r="K21" s="1252" t="s">
        <v>3006</v>
      </c>
      <c r="L21" s="1248" t="s">
        <v>601</v>
      </c>
      <c r="M21" s="1251" t="s">
        <v>167</v>
      </c>
      <c r="N21" s="1592"/>
    </row>
    <row r="22" spans="1:14" ht="47.25" x14ac:dyDescent="0.35">
      <c r="A22" s="1555"/>
      <c r="B22" s="1617"/>
      <c r="C22" s="1553"/>
      <c r="D22" s="1802"/>
      <c r="E22" s="1542"/>
      <c r="F22" s="1731"/>
      <c r="G22" s="1653"/>
      <c r="H22" s="1653"/>
      <c r="I22" s="1653"/>
      <c r="J22" s="1894"/>
      <c r="K22" s="1252" t="s">
        <v>2898</v>
      </c>
      <c r="L22" s="1248" t="s">
        <v>1250</v>
      </c>
      <c r="M22" s="1251" t="s">
        <v>167</v>
      </c>
      <c r="N22" s="1592"/>
    </row>
    <row r="23" spans="1:14" ht="63" x14ac:dyDescent="0.35">
      <c r="A23" s="1555"/>
      <c r="B23" s="1617"/>
      <c r="C23" s="1553"/>
      <c r="D23" s="1802"/>
      <c r="E23" s="1542"/>
      <c r="F23" s="1731"/>
      <c r="G23" s="1653"/>
      <c r="H23" s="1653"/>
      <c r="I23" s="1653"/>
      <c r="J23" s="1894"/>
      <c r="K23" s="1252" t="s">
        <v>1617</v>
      </c>
      <c r="L23" s="1248" t="s">
        <v>1046</v>
      </c>
      <c r="M23" s="705" t="s">
        <v>890</v>
      </c>
      <c r="N23" s="1592"/>
    </row>
    <row r="24" spans="1:14" ht="74.25" customHeight="1" x14ac:dyDescent="0.35">
      <c r="A24" s="1555"/>
      <c r="B24" s="1617"/>
      <c r="C24" s="1553"/>
      <c r="D24" s="1802"/>
      <c r="E24" s="1542"/>
      <c r="F24" s="1731"/>
      <c r="G24" s="1653"/>
      <c r="H24" s="1653"/>
      <c r="I24" s="1653"/>
      <c r="J24" s="1894"/>
      <c r="K24" s="1252" t="s">
        <v>2107</v>
      </c>
      <c r="L24" s="1248" t="s">
        <v>1872</v>
      </c>
      <c r="M24" s="1251" t="s">
        <v>890</v>
      </c>
      <c r="N24" s="1592"/>
    </row>
    <row r="25" spans="1:14" ht="33" customHeight="1" x14ac:dyDescent="0.35">
      <c r="A25" s="1555"/>
      <c r="B25" s="1617"/>
      <c r="C25" s="1553"/>
      <c r="D25" s="1802"/>
      <c r="E25" s="1542"/>
      <c r="F25" s="1731"/>
      <c r="G25" s="1653"/>
      <c r="H25" s="1653"/>
      <c r="I25" s="1653"/>
      <c r="J25" s="1894"/>
      <c r="K25" s="1252" t="s">
        <v>1613</v>
      </c>
      <c r="L25" s="1248" t="s">
        <v>378</v>
      </c>
      <c r="M25" s="1251" t="s">
        <v>257</v>
      </c>
      <c r="N25" s="1592"/>
    </row>
    <row r="26" spans="1:14" ht="31.5" x14ac:dyDescent="0.35">
      <c r="A26" s="1555"/>
      <c r="B26" s="1617"/>
      <c r="C26" s="1553"/>
      <c r="D26" s="1802"/>
      <c r="E26" s="1542"/>
      <c r="F26" s="1731"/>
      <c r="G26" s="1653"/>
      <c r="H26" s="1653"/>
      <c r="I26" s="1653"/>
      <c r="J26" s="1894"/>
      <c r="K26" s="1252" t="s">
        <v>1614</v>
      </c>
      <c r="L26" s="1248" t="s">
        <v>1871</v>
      </c>
      <c r="M26" s="1251" t="s">
        <v>262</v>
      </c>
      <c r="N26" s="1592"/>
    </row>
    <row r="27" spans="1:14" ht="39.75" customHeight="1" x14ac:dyDescent="0.35">
      <c r="A27" s="1555"/>
      <c r="B27" s="1617"/>
      <c r="C27" s="1553"/>
      <c r="D27" s="1802"/>
      <c r="E27" s="1542"/>
      <c r="F27" s="1731"/>
      <c r="G27" s="1653"/>
      <c r="H27" s="1653"/>
      <c r="I27" s="1653"/>
      <c r="J27" s="1894"/>
      <c r="K27" s="1252" t="s">
        <v>1607</v>
      </c>
      <c r="L27" s="1248" t="s">
        <v>1880</v>
      </c>
      <c r="M27" s="1251" t="s">
        <v>262</v>
      </c>
      <c r="N27" s="1592"/>
    </row>
    <row r="28" spans="1:14" ht="39.75" customHeight="1" x14ac:dyDescent="0.35">
      <c r="A28" s="1555"/>
      <c r="B28" s="1617"/>
      <c r="C28" s="1553"/>
      <c r="D28" s="1802"/>
      <c r="E28" s="1542"/>
      <c r="F28" s="1731"/>
      <c r="G28" s="1653"/>
      <c r="H28" s="1653"/>
      <c r="I28" s="1653"/>
      <c r="J28" s="1894"/>
      <c r="K28" s="1252" t="s">
        <v>3007</v>
      </c>
      <c r="L28" s="1248" t="s">
        <v>2398</v>
      </c>
      <c r="M28" s="22" t="s">
        <v>1644</v>
      </c>
      <c r="N28" s="1592"/>
    </row>
    <row r="29" spans="1:14" ht="39.75" customHeight="1" x14ac:dyDescent="0.35">
      <c r="A29" s="1555"/>
      <c r="B29" s="1617"/>
      <c r="C29" s="1553"/>
      <c r="D29" s="1802"/>
      <c r="E29" s="1542"/>
      <c r="F29" s="1731"/>
      <c r="G29" s="1653"/>
      <c r="H29" s="1653"/>
      <c r="I29" s="1653"/>
      <c r="J29" s="1894"/>
      <c r="K29" s="1252" t="s">
        <v>2981</v>
      </c>
      <c r="L29" s="1248" t="s">
        <v>770</v>
      </c>
      <c r="M29" s="1251" t="s">
        <v>1644</v>
      </c>
      <c r="N29" s="1592"/>
    </row>
    <row r="30" spans="1:14" ht="51.75" customHeight="1" x14ac:dyDescent="0.35">
      <c r="A30" s="1555"/>
      <c r="B30" s="1617"/>
      <c r="C30" s="1553"/>
      <c r="D30" s="1802"/>
      <c r="E30" s="1542"/>
      <c r="F30" s="1731"/>
      <c r="G30" s="1653"/>
      <c r="H30" s="1653"/>
      <c r="I30" s="1653"/>
      <c r="J30" s="1894"/>
      <c r="K30" s="1252" t="s">
        <v>1608</v>
      </c>
      <c r="L30" s="1248" t="s">
        <v>1879</v>
      </c>
      <c r="M30" s="1251" t="s">
        <v>262</v>
      </c>
      <c r="N30" s="1592"/>
    </row>
    <row r="31" spans="1:14" ht="43.5" customHeight="1" x14ac:dyDescent="0.35">
      <c r="A31" s="1555"/>
      <c r="B31" s="1617"/>
      <c r="C31" s="1553"/>
      <c r="D31" s="1802"/>
      <c r="E31" s="1542"/>
      <c r="F31" s="1731"/>
      <c r="G31" s="1653"/>
      <c r="H31" s="1653"/>
      <c r="I31" s="1653"/>
      <c r="J31" s="1894"/>
      <c r="K31" s="1252" t="s">
        <v>3008</v>
      </c>
      <c r="L31" s="1248" t="s">
        <v>1878</v>
      </c>
      <c r="M31" s="1251" t="s">
        <v>1612</v>
      </c>
      <c r="N31" s="1592"/>
    </row>
    <row r="32" spans="1:14" ht="38.25" customHeight="1" x14ac:dyDescent="0.35">
      <c r="A32" s="1555"/>
      <c r="B32" s="1617"/>
      <c r="C32" s="1553"/>
      <c r="D32" s="1802"/>
      <c r="E32" s="1542"/>
      <c r="F32" s="1731"/>
      <c r="G32" s="1653"/>
      <c r="H32" s="1653"/>
      <c r="I32" s="1653"/>
      <c r="J32" s="1894"/>
      <c r="K32" s="1252" t="s">
        <v>1615</v>
      </c>
      <c r="L32" s="1248" t="s">
        <v>1877</v>
      </c>
      <c r="M32" s="1251" t="s">
        <v>35</v>
      </c>
      <c r="N32" s="1592"/>
    </row>
    <row r="33" spans="1:14" ht="38.25" customHeight="1" x14ac:dyDescent="0.35">
      <c r="A33" s="1555"/>
      <c r="B33" s="1617"/>
      <c r="C33" s="1553"/>
      <c r="D33" s="1802"/>
      <c r="E33" s="1542"/>
      <c r="F33" s="1731"/>
      <c r="G33" s="1653"/>
      <c r="H33" s="1653"/>
      <c r="I33" s="1653"/>
      <c r="J33" s="1894"/>
      <c r="K33" s="1089" t="s">
        <v>2847</v>
      </c>
      <c r="L33" s="410" t="s">
        <v>2276</v>
      </c>
      <c r="M33" s="22" t="s">
        <v>1716</v>
      </c>
      <c r="N33" s="1592"/>
    </row>
    <row r="34" spans="1:14" ht="31.5" x14ac:dyDescent="0.35">
      <c r="A34" s="1555"/>
      <c r="B34" s="1617"/>
      <c r="C34" s="1553"/>
      <c r="D34" s="1802"/>
      <c r="E34" s="1542"/>
      <c r="F34" s="1731"/>
      <c r="G34" s="1653"/>
      <c r="H34" s="1653"/>
      <c r="I34" s="1653"/>
      <c r="J34" s="1894"/>
      <c r="K34" s="1252" t="s">
        <v>2000</v>
      </c>
      <c r="L34" s="1248" t="s">
        <v>1881</v>
      </c>
      <c r="M34" s="1251" t="s">
        <v>40</v>
      </c>
      <c r="N34" s="1592"/>
    </row>
    <row r="35" spans="1:14" ht="31.5" x14ac:dyDescent="0.35">
      <c r="A35" s="1555"/>
      <c r="B35" s="1617"/>
      <c r="C35" s="1553"/>
      <c r="D35" s="1802"/>
      <c r="E35" s="1542"/>
      <c r="F35" s="1731"/>
      <c r="G35" s="1653"/>
      <c r="H35" s="1653"/>
      <c r="I35" s="1653"/>
      <c r="J35" s="1894"/>
      <c r="K35" s="1252" t="s">
        <v>1956</v>
      </c>
      <c r="L35" s="1248" t="s">
        <v>3300</v>
      </c>
      <c r="M35" s="1251" t="s">
        <v>3299</v>
      </c>
      <c r="N35" s="1592"/>
    </row>
    <row r="36" spans="1:14" ht="31.5" x14ac:dyDescent="0.35">
      <c r="A36" s="1555"/>
      <c r="B36" s="1617"/>
      <c r="C36" s="1553"/>
      <c r="D36" s="1802"/>
      <c r="E36" s="1542"/>
      <c r="F36" s="1731"/>
      <c r="G36" s="1653"/>
      <c r="H36" s="1653"/>
      <c r="I36" s="1653"/>
      <c r="J36" s="1894"/>
      <c r="K36" s="1252" t="s">
        <v>3009</v>
      </c>
      <c r="L36" s="1248" t="s">
        <v>3298</v>
      </c>
      <c r="M36" s="1251" t="s">
        <v>3299</v>
      </c>
      <c r="N36" s="1592"/>
    </row>
    <row r="37" spans="1:14" ht="63" x14ac:dyDescent="0.35">
      <c r="A37" s="1555"/>
      <c r="B37" s="1617"/>
      <c r="C37" s="1553"/>
      <c r="D37" s="1802"/>
      <c r="E37" s="1542"/>
      <c r="F37" s="1731"/>
      <c r="G37" s="1653"/>
      <c r="H37" s="1653"/>
      <c r="I37" s="1653"/>
      <c r="J37" s="1894"/>
      <c r="K37" s="1252" t="s">
        <v>2998</v>
      </c>
      <c r="L37" s="1248" t="s">
        <v>3930</v>
      </c>
      <c r="M37" s="1251" t="s">
        <v>4063</v>
      </c>
      <c r="N37" s="1592"/>
    </row>
    <row r="38" spans="1:14" ht="31.5" customHeight="1" x14ac:dyDescent="0.35">
      <c r="A38" s="1555"/>
      <c r="B38" s="1250">
        <v>45503</v>
      </c>
      <c r="C38" s="1553"/>
      <c r="D38" s="1802"/>
      <c r="E38" s="1542"/>
      <c r="F38" s="1731"/>
      <c r="G38" s="1653"/>
      <c r="H38" s="1653"/>
      <c r="I38" s="1653"/>
      <c r="J38" s="1894"/>
      <c r="K38" s="1789"/>
      <c r="L38" s="1941"/>
      <c r="M38" s="1782"/>
      <c r="N38" s="1592"/>
    </row>
    <row r="39" spans="1:14" ht="126.75" customHeight="1" x14ac:dyDescent="0.35">
      <c r="A39" s="1555"/>
      <c r="B39" s="1250">
        <v>45625</v>
      </c>
      <c r="C39" s="1553"/>
      <c r="D39" s="1802"/>
      <c r="E39" s="1253" t="s">
        <v>4192</v>
      </c>
      <c r="F39" s="1247" t="s">
        <v>4196</v>
      </c>
      <c r="G39" s="1653"/>
      <c r="H39" s="1653"/>
      <c r="I39" s="1653"/>
      <c r="J39" s="1894"/>
      <c r="K39" s="1789"/>
      <c r="L39" s="1941"/>
      <c r="M39" s="1782"/>
      <c r="N39" s="1592"/>
    </row>
    <row r="40" spans="1:14" ht="31.5" x14ac:dyDescent="0.35">
      <c r="A40" s="1555"/>
      <c r="B40" s="1661">
        <v>45761</v>
      </c>
      <c r="C40" s="1553"/>
      <c r="D40" s="1802"/>
      <c r="E40" s="1896"/>
      <c r="F40" s="1683"/>
      <c r="G40" s="1653"/>
      <c r="H40" s="1653"/>
      <c r="I40" s="1653"/>
      <c r="J40" s="1894"/>
      <c r="K40" s="1252" t="s">
        <v>3847</v>
      </c>
      <c r="L40" s="130" t="s">
        <v>892</v>
      </c>
      <c r="M40" s="1251" t="s">
        <v>35</v>
      </c>
      <c r="N40" s="1592"/>
    </row>
    <row r="41" spans="1:14" ht="31.5" x14ac:dyDescent="0.35">
      <c r="A41" s="1555"/>
      <c r="B41" s="1662"/>
      <c r="C41" s="1553"/>
      <c r="D41" s="1802"/>
      <c r="E41" s="1897"/>
      <c r="F41" s="1682"/>
      <c r="G41" s="1653"/>
      <c r="H41" s="1653"/>
      <c r="I41" s="1653"/>
      <c r="J41" s="1894"/>
      <c r="K41" s="1252" t="s">
        <v>4463</v>
      </c>
      <c r="L41" s="130" t="s">
        <v>4464</v>
      </c>
      <c r="M41" s="767" t="s">
        <v>130</v>
      </c>
      <c r="N41" s="1592"/>
    </row>
    <row r="42" spans="1:14" ht="31.5" x14ac:dyDescent="0.35">
      <c r="A42" s="1555"/>
      <c r="B42" s="1662"/>
      <c r="C42" s="1553"/>
      <c r="D42" s="1802"/>
      <c r="E42" s="1897"/>
      <c r="F42" s="1682"/>
      <c r="G42" s="1653"/>
      <c r="H42" s="1653"/>
      <c r="I42" s="1653"/>
      <c r="J42" s="1894"/>
      <c r="K42" s="1252" t="s">
        <v>4465</v>
      </c>
      <c r="L42" s="130" t="s">
        <v>4466</v>
      </c>
      <c r="M42" s="767" t="s">
        <v>130</v>
      </c>
      <c r="N42" s="1592"/>
    </row>
    <row r="43" spans="1:14" ht="31.5" x14ac:dyDescent="0.35">
      <c r="A43" s="1555"/>
      <c r="B43" s="1662"/>
      <c r="C43" s="1553"/>
      <c r="D43" s="1802"/>
      <c r="E43" s="1897"/>
      <c r="F43" s="1682"/>
      <c r="G43" s="1653"/>
      <c r="H43" s="1653"/>
      <c r="I43" s="1653"/>
      <c r="J43" s="1894"/>
      <c r="K43" s="1252" t="s">
        <v>4467</v>
      </c>
      <c r="L43" s="130" t="s">
        <v>158</v>
      </c>
      <c r="M43" s="1251" t="s">
        <v>38</v>
      </c>
      <c r="N43" s="1592"/>
    </row>
    <row r="44" spans="1:14" ht="31.5" x14ac:dyDescent="0.35">
      <c r="A44" s="1555"/>
      <c r="B44" s="1662"/>
      <c r="C44" s="1553"/>
      <c r="D44" s="1802"/>
      <c r="E44" s="1897"/>
      <c r="F44" s="1682"/>
      <c r="G44" s="1653"/>
      <c r="H44" s="1653"/>
      <c r="I44" s="1653"/>
      <c r="J44" s="1894"/>
      <c r="K44" s="1252" t="s">
        <v>4468</v>
      </c>
      <c r="L44" s="130" t="s">
        <v>4469</v>
      </c>
      <c r="M44" s="1251" t="s">
        <v>262</v>
      </c>
      <c r="N44" s="1592"/>
    </row>
    <row r="45" spans="1:14" ht="31.5" x14ac:dyDescent="0.35">
      <c r="A45" s="1555"/>
      <c r="B45" s="1662"/>
      <c r="C45" s="1553"/>
      <c r="D45" s="1802"/>
      <c r="E45" s="1897"/>
      <c r="F45" s="1682"/>
      <c r="G45" s="1653"/>
      <c r="H45" s="1653"/>
      <c r="I45" s="1653"/>
      <c r="J45" s="1894"/>
      <c r="K45" s="1252" t="s">
        <v>4589</v>
      </c>
      <c r="L45" s="130" t="s">
        <v>4590</v>
      </c>
      <c r="M45" s="1251" t="s">
        <v>38</v>
      </c>
      <c r="N45" s="1592"/>
    </row>
    <row r="46" spans="1:14" ht="45" customHeight="1" x14ac:dyDescent="0.35">
      <c r="A46" s="1555"/>
      <c r="B46" s="1662"/>
      <c r="C46" s="1553"/>
      <c r="D46" s="1802"/>
      <c r="E46" s="1897"/>
      <c r="F46" s="1682"/>
      <c r="G46" s="1653"/>
      <c r="H46" s="1653"/>
      <c r="I46" s="1653"/>
      <c r="J46" s="1894"/>
      <c r="K46" s="1252" t="s">
        <v>4591</v>
      </c>
      <c r="L46" s="130" t="s">
        <v>4592</v>
      </c>
      <c r="M46" s="1251" t="s">
        <v>4005</v>
      </c>
      <c r="N46" s="1592"/>
    </row>
    <row r="47" spans="1:14" ht="45" customHeight="1" x14ac:dyDescent="0.35">
      <c r="A47" s="1819"/>
      <c r="B47" s="1663"/>
      <c r="C47" s="1613"/>
      <c r="D47" s="1803"/>
      <c r="E47" s="1898"/>
      <c r="F47" s="1684"/>
      <c r="G47" s="1654"/>
      <c r="H47" s="1654"/>
      <c r="I47" s="1654"/>
      <c r="J47" s="1895"/>
      <c r="K47" s="1252" t="s">
        <v>4791</v>
      </c>
      <c r="L47" s="130" t="s">
        <v>4792</v>
      </c>
      <c r="M47" s="767" t="s">
        <v>130</v>
      </c>
      <c r="N47" s="1592"/>
    </row>
    <row r="48" spans="1:14" ht="126" customHeight="1" x14ac:dyDescent="0.35">
      <c r="A48" s="1554" t="s">
        <v>2630</v>
      </c>
      <c r="B48" s="1591">
        <v>43122</v>
      </c>
      <c r="C48" s="1552" t="s">
        <v>980</v>
      </c>
      <c r="D48" s="1801" t="s">
        <v>2163</v>
      </c>
      <c r="E48" s="1552" t="s">
        <v>50</v>
      </c>
      <c r="F48" s="1942" t="s">
        <v>466</v>
      </c>
      <c r="G48" s="1943"/>
      <c r="H48" s="1943"/>
      <c r="I48" s="1943"/>
      <c r="J48" s="1943"/>
      <c r="K48" s="1943"/>
      <c r="L48" s="1943"/>
      <c r="M48" s="1944"/>
      <c r="N48" s="1592"/>
    </row>
    <row r="49" spans="1:14" ht="54.75" customHeight="1" x14ac:dyDescent="0.35">
      <c r="A49" s="1819"/>
      <c r="B49" s="1593"/>
      <c r="C49" s="1613"/>
      <c r="D49" s="1803"/>
      <c r="E49" s="1613"/>
      <c r="F49" s="1906" t="s">
        <v>4615</v>
      </c>
      <c r="G49" s="1907"/>
      <c r="H49" s="1907"/>
      <c r="I49" s="1907"/>
      <c r="J49" s="1907"/>
      <c r="K49" s="1907"/>
      <c r="L49" s="1907"/>
      <c r="M49" s="1908"/>
      <c r="N49" s="1592"/>
    </row>
    <row r="50" spans="1:14" ht="55.5" customHeight="1" x14ac:dyDescent="0.35">
      <c r="A50" s="1899" t="s">
        <v>2631</v>
      </c>
      <c r="B50" s="1661">
        <v>43122</v>
      </c>
      <c r="C50" s="1652" t="s">
        <v>981</v>
      </c>
      <c r="D50" s="726" t="s">
        <v>1974</v>
      </c>
      <c r="E50" s="1652" t="s">
        <v>51</v>
      </c>
      <c r="F50" s="1935" t="s">
        <v>466</v>
      </c>
      <c r="G50" s="1936"/>
      <c r="H50" s="1936"/>
      <c r="I50" s="1936"/>
      <c r="J50" s="1936"/>
      <c r="K50" s="1936"/>
      <c r="L50" s="1936"/>
      <c r="M50" s="1937"/>
      <c r="N50" s="1592"/>
    </row>
    <row r="51" spans="1:14" ht="132.75" customHeight="1" x14ac:dyDescent="0.35">
      <c r="A51" s="1934"/>
      <c r="B51" s="1662"/>
      <c r="C51" s="1653"/>
      <c r="D51" s="1655" t="s">
        <v>4597</v>
      </c>
      <c r="E51" s="1653"/>
      <c r="F51" s="1922"/>
      <c r="G51" s="1923"/>
      <c r="H51" s="1923"/>
      <c r="I51" s="1923"/>
      <c r="J51" s="1923"/>
      <c r="K51" s="1923"/>
      <c r="L51" s="1923"/>
      <c r="M51" s="1924"/>
      <c r="N51" s="1592"/>
    </row>
    <row r="52" spans="1:14" ht="50.25" customHeight="1" x14ac:dyDescent="0.35">
      <c r="A52" s="1900"/>
      <c r="B52" s="1663"/>
      <c r="C52" s="1654"/>
      <c r="D52" s="1657"/>
      <c r="E52" s="1654"/>
      <c r="F52" s="1906" t="s">
        <v>4615</v>
      </c>
      <c r="G52" s="1907"/>
      <c r="H52" s="1907"/>
      <c r="I52" s="1907"/>
      <c r="J52" s="1907"/>
      <c r="K52" s="1907"/>
      <c r="L52" s="1907"/>
      <c r="M52" s="1908"/>
      <c r="N52" s="1592"/>
    </row>
    <row r="53" spans="1:14" ht="132.75" customHeight="1" x14ac:dyDescent="0.35">
      <c r="A53" s="1554" t="s">
        <v>2632</v>
      </c>
      <c r="B53" s="1591">
        <v>43122</v>
      </c>
      <c r="C53" s="1552" t="s">
        <v>982</v>
      </c>
      <c r="D53" s="1801" t="s">
        <v>1973</v>
      </c>
      <c r="E53" s="1552" t="s">
        <v>53</v>
      </c>
      <c r="F53" s="1931" t="s">
        <v>466</v>
      </c>
      <c r="G53" s="1932"/>
      <c r="H53" s="1932"/>
      <c r="I53" s="1932"/>
      <c r="J53" s="1932"/>
      <c r="K53" s="1932"/>
      <c r="L53" s="1932"/>
      <c r="M53" s="1933"/>
      <c r="N53" s="1592"/>
    </row>
    <row r="54" spans="1:14" ht="56.25" customHeight="1" x14ac:dyDescent="0.35">
      <c r="A54" s="1819"/>
      <c r="B54" s="1593"/>
      <c r="C54" s="1613"/>
      <c r="D54" s="1803"/>
      <c r="E54" s="1613"/>
      <c r="F54" s="1906" t="s">
        <v>4615</v>
      </c>
      <c r="G54" s="1907"/>
      <c r="H54" s="1907"/>
      <c r="I54" s="1907"/>
      <c r="J54" s="1907"/>
      <c r="K54" s="1907"/>
      <c r="L54" s="1907"/>
      <c r="M54" s="1908"/>
      <c r="N54" s="1592"/>
    </row>
    <row r="55" spans="1:14" ht="132" customHeight="1" x14ac:dyDescent="0.35">
      <c r="A55" s="1899" t="s">
        <v>2633</v>
      </c>
      <c r="B55" s="1661">
        <v>43122</v>
      </c>
      <c r="C55" s="1652" t="s">
        <v>983</v>
      </c>
      <c r="D55" s="1655" t="s">
        <v>1481</v>
      </c>
      <c r="E55" s="1652" t="s">
        <v>52</v>
      </c>
      <c r="F55" s="1903" t="s">
        <v>236</v>
      </c>
      <c r="G55" s="1904"/>
      <c r="H55" s="1904"/>
      <c r="I55" s="1904"/>
      <c r="J55" s="1904"/>
      <c r="K55" s="1904"/>
      <c r="L55" s="1904"/>
      <c r="M55" s="1905"/>
      <c r="N55" s="1592"/>
    </row>
    <row r="56" spans="1:14" ht="58.5" customHeight="1" x14ac:dyDescent="0.35">
      <c r="A56" s="1900"/>
      <c r="B56" s="1663"/>
      <c r="C56" s="1654"/>
      <c r="D56" s="1657"/>
      <c r="E56" s="1654"/>
      <c r="F56" s="1906" t="s">
        <v>4675</v>
      </c>
      <c r="G56" s="1907"/>
      <c r="H56" s="1907"/>
      <c r="I56" s="1907"/>
      <c r="J56" s="1907"/>
      <c r="K56" s="1907"/>
      <c r="L56" s="1907"/>
      <c r="M56" s="1908"/>
      <c r="N56" s="1592"/>
    </row>
    <row r="57" spans="1:14" ht="138.75" customHeight="1" x14ac:dyDescent="0.35">
      <c r="A57" s="1899" t="s">
        <v>2634</v>
      </c>
      <c r="B57" s="1661">
        <v>43122</v>
      </c>
      <c r="C57" s="1652" t="s">
        <v>437</v>
      </c>
      <c r="D57" s="1655" t="s">
        <v>4598</v>
      </c>
      <c r="E57" s="1652" t="s">
        <v>54</v>
      </c>
      <c r="F57" s="1903" t="s">
        <v>236</v>
      </c>
      <c r="G57" s="1904"/>
      <c r="H57" s="1904"/>
      <c r="I57" s="1904"/>
      <c r="J57" s="1904"/>
      <c r="K57" s="1904"/>
      <c r="L57" s="1904"/>
      <c r="M57" s="1905"/>
      <c r="N57" s="1592"/>
    </row>
    <row r="58" spans="1:14" ht="41.25" customHeight="1" x14ac:dyDescent="0.35">
      <c r="A58" s="1900"/>
      <c r="B58" s="1663"/>
      <c r="C58" s="1654"/>
      <c r="D58" s="1657"/>
      <c r="E58" s="1654"/>
      <c r="F58" s="1906" t="s">
        <v>4615</v>
      </c>
      <c r="G58" s="1907"/>
      <c r="H58" s="1907"/>
      <c r="I58" s="1907"/>
      <c r="J58" s="1907"/>
      <c r="K58" s="1907"/>
      <c r="L58" s="1907"/>
      <c r="M58" s="1908"/>
      <c r="N58" s="1592"/>
    </row>
    <row r="59" spans="1:14" ht="177" customHeight="1" x14ac:dyDescent="0.35">
      <c r="A59" s="1899" t="s">
        <v>2635</v>
      </c>
      <c r="B59" s="1661">
        <v>43122</v>
      </c>
      <c r="C59" s="1652" t="s">
        <v>984</v>
      </c>
      <c r="D59" s="1655" t="s">
        <v>4613</v>
      </c>
      <c r="E59" s="1652" t="s">
        <v>55</v>
      </c>
      <c r="F59" s="1903" t="s">
        <v>236</v>
      </c>
      <c r="G59" s="1904"/>
      <c r="H59" s="1904"/>
      <c r="I59" s="1904"/>
      <c r="J59" s="1904"/>
      <c r="K59" s="1904"/>
      <c r="L59" s="1904"/>
      <c r="M59" s="1905"/>
      <c r="N59" s="1592"/>
    </row>
    <row r="60" spans="1:14" ht="47.25" customHeight="1" x14ac:dyDescent="0.35">
      <c r="A60" s="1900"/>
      <c r="B60" s="1663"/>
      <c r="C60" s="1654"/>
      <c r="D60" s="1657"/>
      <c r="E60" s="1654"/>
      <c r="F60" s="1906" t="s">
        <v>4675</v>
      </c>
      <c r="G60" s="1907"/>
      <c r="H60" s="1907"/>
      <c r="I60" s="1907"/>
      <c r="J60" s="1907"/>
      <c r="K60" s="1907"/>
      <c r="L60" s="1907"/>
      <c r="M60" s="1908"/>
      <c r="N60" s="1592"/>
    </row>
    <row r="61" spans="1:14" ht="144" customHeight="1" x14ac:dyDescent="0.35">
      <c r="A61" s="1554" t="s">
        <v>2636</v>
      </c>
      <c r="B61" s="1591">
        <v>43122</v>
      </c>
      <c r="C61" s="1552" t="s">
        <v>985</v>
      </c>
      <c r="D61" s="1801" t="s">
        <v>1971</v>
      </c>
      <c r="E61" s="1552" t="s">
        <v>56</v>
      </c>
      <c r="F61" s="1903" t="s">
        <v>236</v>
      </c>
      <c r="G61" s="1904"/>
      <c r="H61" s="1904"/>
      <c r="I61" s="1904"/>
      <c r="J61" s="1904"/>
      <c r="K61" s="1904"/>
      <c r="L61" s="1904"/>
      <c r="M61" s="1905"/>
      <c r="N61" s="1592"/>
    </row>
    <row r="62" spans="1:14" ht="46.5" customHeight="1" x14ac:dyDescent="0.35">
      <c r="A62" s="1819"/>
      <c r="B62" s="1593"/>
      <c r="C62" s="1613"/>
      <c r="D62" s="1803"/>
      <c r="E62" s="1613"/>
      <c r="F62" s="1906" t="s">
        <v>4615</v>
      </c>
      <c r="G62" s="1907"/>
      <c r="H62" s="1907"/>
      <c r="I62" s="1907"/>
      <c r="J62" s="1907"/>
      <c r="K62" s="1907"/>
      <c r="L62" s="1907"/>
      <c r="M62" s="1908"/>
      <c r="N62" s="1592"/>
    </row>
    <row r="63" spans="1:14" ht="138.75" customHeight="1" x14ac:dyDescent="0.35">
      <c r="A63" s="1899" t="s">
        <v>2637</v>
      </c>
      <c r="B63" s="1661">
        <v>43122</v>
      </c>
      <c r="C63" s="1652" t="s">
        <v>986</v>
      </c>
      <c r="D63" s="1655" t="s">
        <v>4605</v>
      </c>
      <c r="E63" s="1652" t="s">
        <v>345</v>
      </c>
      <c r="F63" s="1903" t="s">
        <v>236</v>
      </c>
      <c r="G63" s="1904"/>
      <c r="H63" s="1904"/>
      <c r="I63" s="1904"/>
      <c r="J63" s="1904"/>
      <c r="K63" s="1904"/>
      <c r="L63" s="1904"/>
      <c r="M63" s="1905"/>
      <c r="N63" s="1592"/>
    </row>
    <row r="64" spans="1:14" ht="31.5" customHeight="1" x14ac:dyDescent="0.35">
      <c r="A64" s="1900"/>
      <c r="B64" s="1663"/>
      <c r="C64" s="1654"/>
      <c r="D64" s="1657"/>
      <c r="E64" s="1654"/>
      <c r="F64" s="1938" t="s">
        <v>4676</v>
      </c>
      <c r="G64" s="1939"/>
      <c r="H64" s="1939"/>
      <c r="I64" s="1939"/>
      <c r="J64" s="1939"/>
      <c r="K64" s="1939"/>
      <c r="L64" s="1939"/>
      <c r="M64" s="1940"/>
      <c r="N64" s="1592"/>
    </row>
    <row r="65" spans="1:14" ht="61.5" customHeight="1" x14ac:dyDescent="0.35">
      <c r="A65" s="1899" t="s">
        <v>2638</v>
      </c>
      <c r="B65" s="725">
        <v>43122</v>
      </c>
      <c r="C65" s="1911" t="s">
        <v>987</v>
      </c>
      <c r="D65" s="726" t="s">
        <v>1972</v>
      </c>
      <c r="E65" s="1911" t="s">
        <v>347</v>
      </c>
      <c r="F65" s="1913" t="s">
        <v>236</v>
      </c>
      <c r="G65" s="1914"/>
      <c r="H65" s="1914"/>
      <c r="I65" s="1914"/>
      <c r="J65" s="1914"/>
      <c r="K65" s="1914"/>
      <c r="L65" s="1914"/>
      <c r="M65" s="1915"/>
      <c r="N65" s="1592"/>
    </row>
    <row r="66" spans="1:14" ht="92.25" customHeight="1" x14ac:dyDescent="0.35">
      <c r="A66" s="1900"/>
      <c r="B66" s="725">
        <v>43649</v>
      </c>
      <c r="C66" s="1912"/>
      <c r="D66" s="726" t="s">
        <v>4599</v>
      </c>
      <c r="E66" s="1912"/>
      <c r="F66" s="1916"/>
      <c r="G66" s="1917"/>
      <c r="H66" s="1917"/>
      <c r="I66" s="1917"/>
      <c r="J66" s="1917"/>
      <c r="K66" s="1917"/>
      <c r="L66" s="1917"/>
      <c r="M66" s="1918"/>
      <c r="N66" s="1592"/>
    </row>
    <row r="67" spans="1:14" ht="159.75" customHeight="1" x14ac:dyDescent="0.35">
      <c r="A67" s="1899" t="s">
        <v>2639</v>
      </c>
      <c r="B67" s="1661">
        <v>43122</v>
      </c>
      <c r="C67" s="1652" t="s">
        <v>988</v>
      </c>
      <c r="D67" s="1655" t="s">
        <v>4600</v>
      </c>
      <c r="E67" s="1652" t="s">
        <v>349</v>
      </c>
      <c r="F67" s="1903" t="s">
        <v>236</v>
      </c>
      <c r="G67" s="1904"/>
      <c r="H67" s="1904"/>
      <c r="I67" s="1904"/>
      <c r="J67" s="1904"/>
      <c r="K67" s="1904"/>
      <c r="L67" s="1904"/>
      <c r="M67" s="1905"/>
      <c r="N67" s="1592"/>
    </row>
    <row r="68" spans="1:14" ht="53.25" customHeight="1" x14ac:dyDescent="0.35">
      <c r="A68" s="1900"/>
      <c r="B68" s="1663"/>
      <c r="C68" s="1654"/>
      <c r="D68" s="1657"/>
      <c r="E68" s="1654"/>
      <c r="F68" s="1906" t="s">
        <v>4675</v>
      </c>
      <c r="G68" s="1907"/>
      <c r="H68" s="1907"/>
      <c r="I68" s="1907"/>
      <c r="J68" s="1907"/>
      <c r="K68" s="1907"/>
      <c r="L68" s="1907"/>
      <c r="M68" s="1908"/>
      <c r="N68" s="1592"/>
    </row>
    <row r="69" spans="1:14" ht="126" customHeight="1" x14ac:dyDescent="0.35">
      <c r="A69" s="1899" t="s">
        <v>2640</v>
      </c>
      <c r="B69" s="1661">
        <v>43122</v>
      </c>
      <c r="C69" s="1652" t="s">
        <v>995</v>
      </c>
      <c r="D69" s="1655" t="s">
        <v>4603</v>
      </c>
      <c r="E69" s="1652" t="s">
        <v>61</v>
      </c>
      <c r="F69" s="1903" t="s">
        <v>236</v>
      </c>
      <c r="G69" s="1904"/>
      <c r="H69" s="1904"/>
      <c r="I69" s="1904"/>
      <c r="J69" s="1904"/>
      <c r="K69" s="1904"/>
      <c r="L69" s="1904"/>
      <c r="M69" s="1905"/>
      <c r="N69" s="1592"/>
    </row>
    <row r="70" spans="1:14" ht="40.5" customHeight="1" x14ac:dyDescent="0.35">
      <c r="A70" s="1900"/>
      <c r="B70" s="1663"/>
      <c r="C70" s="1654"/>
      <c r="D70" s="1657"/>
      <c r="E70" s="1654"/>
      <c r="F70" s="1906" t="s">
        <v>4676</v>
      </c>
      <c r="G70" s="1907"/>
      <c r="H70" s="1907"/>
      <c r="I70" s="1907"/>
      <c r="J70" s="1907"/>
      <c r="K70" s="1907"/>
      <c r="L70" s="1907"/>
      <c r="M70" s="1908"/>
      <c r="N70" s="1592"/>
    </row>
    <row r="71" spans="1:14" ht="153" customHeight="1" x14ac:dyDescent="0.35">
      <c r="A71" s="1899" t="s">
        <v>2641</v>
      </c>
      <c r="B71" s="1661">
        <v>43122</v>
      </c>
      <c r="C71" s="1652" t="s">
        <v>1969</v>
      </c>
      <c r="D71" s="1655" t="s">
        <v>4601</v>
      </c>
      <c r="E71" s="1652" t="s">
        <v>351</v>
      </c>
      <c r="F71" s="1903" t="s">
        <v>236</v>
      </c>
      <c r="G71" s="1904"/>
      <c r="H71" s="1904"/>
      <c r="I71" s="1904"/>
      <c r="J71" s="1904"/>
      <c r="K71" s="1904"/>
      <c r="L71" s="1904"/>
      <c r="M71" s="1905"/>
      <c r="N71" s="1592"/>
    </row>
    <row r="72" spans="1:14" ht="59.25" customHeight="1" x14ac:dyDescent="0.35">
      <c r="A72" s="1900"/>
      <c r="B72" s="1663"/>
      <c r="C72" s="1654"/>
      <c r="D72" s="1657"/>
      <c r="E72" s="1654"/>
      <c r="F72" s="1906" t="s">
        <v>4615</v>
      </c>
      <c r="G72" s="1907"/>
      <c r="H72" s="1907"/>
      <c r="I72" s="1907"/>
      <c r="J72" s="1907"/>
      <c r="K72" s="1907"/>
      <c r="L72" s="1907"/>
      <c r="M72" s="1908"/>
      <c r="N72" s="1592"/>
    </row>
    <row r="73" spans="1:14" ht="41.25" customHeight="1" x14ac:dyDescent="0.35">
      <c r="A73" s="1899" t="s">
        <v>2642</v>
      </c>
      <c r="B73" s="725">
        <v>43122</v>
      </c>
      <c r="C73" s="1652" t="s">
        <v>1970</v>
      </c>
      <c r="D73" s="726" t="s">
        <v>2235</v>
      </c>
      <c r="E73" s="1652" t="s">
        <v>1961</v>
      </c>
      <c r="F73" s="1919" t="s">
        <v>466</v>
      </c>
      <c r="G73" s="1920"/>
      <c r="H73" s="1920"/>
      <c r="I73" s="1920"/>
      <c r="J73" s="1920"/>
      <c r="K73" s="1920"/>
      <c r="L73" s="1920"/>
      <c r="M73" s="1921"/>
      <c r="N73" s="1592"/>
    </row>
    <row r="74" spans="1:14" ht="141" customHeight="1" x14ac:dyDescent="0.35">
      <c r="A74" s="1934"/>
      <c r="B74" s="1661">
        <v>44509</v>
      </c>
      <c r="C74" s="1653"/>
      <c r="D74" s="1655" t="s">
        <v>4616</v>
      </c>
      <c r="E74" s="1653"/>
      <c r="F74" s="1922"/>
      <c r="G74" s="1923"/>
      <c r="H74" s="1923"/>
      <c r="I74" s="1923"/>
      <c r="J74" s="1923"/>
      <c r="K74" s="1923"/>
      <c r="L74" s="1923"/>
      <c r="M74" s="1924"/>
      <c r="N74" s="1592"/>
    </row>
    <row r="75" spans="1:14" ht="51" customHeight="1" x14ac:dyDescent="0.35">
      <c r="A75" s="1900"/>
      <c r="B75" s="1663"/>
      <c r="C75" s="1654"/>
      <c r="D75" s="1657"/>
      <c r="E75" s="1654"/>
      <c r="F75" s="1906" t="s">
        <v>4405</v>
      </c>
      <c r="G75" s="1907"/>
      <c r="H75" s="1907"/>
      <c r="I75" s="1907"/>
      <c r="J75" s="1907"/>
      <c r="K75" s="1907"/>
      <c r="L75" s="1907"/>
      <c r="M75" s="1908"/>
      <c r="N75" s="1592"/>
    </row>
    <row r="76" spans="1:14" ht="141.75" customHeight="1" x14ac:dyDescent="0.35">
      <c r="A76" s="1899" t="s">
        <v>2643</v>
      </c>
      <c r="B76" s="1661">
        <v>43122</v>
      </c>
      <c r="C76" s="1652" t="s">
        <v>4062</v>
      </c>
      <c r="D76" s="1655" t="s">
        <v>4610</v>
      </c>
      <c r="E76" s="1652" t="s">
        <v>1963</v>
      </c>
      <c r="F76" s="1903" t="s">
        <v>236</v>
      </c>
      <c r="G76" s="1904"/>
      <c r="H76" s="1904"/>
      <c r="I76" s="1904"/>
      <c r="J76" s="1904"/>
      <c r="K76" s="1904"/>
      <c r="L76" s="1904"/>
      <c r="M76" s="1905"/>
      <c r="N76" s="1592"/>
    </row>
    <row r="77" spans="1:14" x14ac:dyDescent="0.35">
      <c r="A77" s="1900"/>
      <c r="B77" s="1663"/>
      <c r="C77" s="1654"/>
      <c r="D77" s="1657"/>
      <c r="E77" s="1654"/>
      <c r="F77" s="1906" t="s">
        <v>4675</v>
      </c>
      <c r="G77" s="1907"/>
      <c r="H77" s="1907"/>
      <c r="I77" s="1907"/>
      <c r="J77" s="1907"/>
      <c r="K77" s="1907"/>
      <c r="L77" s="1907"/>
      <c r="M77" s="1908"/>
      <c r="N77" s="1592"/>
    </row>
    <row r="78" spans="1:14" ht="140.25" customHeight="1" x14ac:dyDescent="0.35">
      <c r="A78" s="1899" t="s">
        <v>2644</v>
      </c>
      <c r="B78" s="1661">
        <v>43122</v>
      </c>
      <c r="C78" s="1652" t="s">
        <v>991</v>
      </c>
      <c r="D78" s="1655" t="s">
        <v>4608</v>
      </c>
      <c r="E78" s="1652" t="s">
        <v>1962</v>
      </c>
      <c r="F78" s="1903" t="s">
        <v>236</v>
      </c>
      <c r="G78" s="1904"/>
      <c r="H78" s="1904"/>
      <c r="I78" s="1904"/>
      <c r="J78" s="1904"/>
      <c r="K78" s="1904"/>
      <c r="L78" s="1904"/>
      <c r="M78" s="1905"/>
      <c r="N78" s="1592"/>
    </row>
    <row r="79" spans="1:14" ht="57.75" customHeight="1" x14ac:dyDescent="0.35">
      <c r="A79" s="1900"/>
      <c r="B79" s="1663"/>
      <c r="C79" s="1654"/>
      <c r="D79" s="1657"/>
      <c r="E79" s="1654"/>
      <c r="F79" s="1906" t="s">
        <v>4675</v>
      </c>
      <c r="G79" s="1907"/>
      <c r="H79" s="1907"/>
      <c r="I79" s="1907"/>
      <c r="J79" s="1907"/>
      <c r="K79" s="1907"/>
      <c r="L79" s="1907"/>
      <c r="M79" s="1908"/>
      <c r="N79" s="1592"/>
    </row>
    <row r="80" spans="1:14" ht="49.5" customHeight="1" x14ac:dyDescent="0.35">
      <c r="A80" s="1899" t="s">
        <v>2645</v>
      </c>
      <c r="B80" s="1661">
        <v>43122</v>
      </c>
      <c r="C80" s="1652" t="s">
        <v>992</v>
      </c>
      <c r="D80" s="726" t="s">
        <v>1968</v>
      </c>
      <c r="E80" s="1652" t="s">
        <v>1967</v>
      </c>
      <c r="F80" s="1925" t="s">
        <v>236</v>
      </c>
      <c r="G80" s="1926"/>
      <c r="H80" s="1926"/>
      <c r="I80" s="1926"/>
      <c r="J80" s="1926"/>
      <c r="K80" s="1926"/>
      <c r="L80" s="1926"/>
      <c r="M80" s="1927"/>
      <c r="N80" s="1592"/>
    </row>
    <row r="81" spans="1:14" ht="84.75" customHeight="1" x14ac:dyDescent="0.35">
      <c r="A81" s="1934"/>
      <c r="B81" s="1662"/>
      <c r="C81" s="1653"/>
      <c r="D81" s="1655" t="s">
        <v>4607</v>
      </c>
      <c r="E81" s="1653"/>
      <c r="F81" s="1928"/>
      <c r="G81" s="1929"/>
      <c r="H81" s="1929"/>
      <c r="I81" s="1929"/>
      <c r="J81" s="1929"/>
      <c r="K81" s="1929"/>
      <c r="L81" s="1929"/>
      <c r="M81" s="1930"/>
      <c r="N81" s="1592"/>
    </row>
    <row r="82" spans="1:14" ht="45" customHeight="1" x14ac:dyDescent="0.35">
      <c r="A82" s="1900"/>
      <c r="B82" s="1663"/>
      <c r="C82" s="1654"/>
      <c r="D82" s="1657"/>
      <c r="E82" s="1654"/>
      <c r="F82" s="1906" t="s">
        <v>4675</v>
      </c>
      <c r="G82" s="1907"/>
      <c r="H82" s="1907"/>
      <c r="I82" s="1907"/>
      <c r="J82" s="1907"/>
      <c r="K82" s="1907"/>
      <c r="L82" s="1907"/>
      <c r="M82" s="1908"/>
      <c r="N82" s="1592"/>
    </row>
    <row r="83" spans="1:14" ht="203.25" customHeight="1" x14ac:dyDescent="0.35">
      <c r="A83" s="1899" t="s">
        <v>2646</v>
      </c>
      <c r="B83" s="1661">
        <v>43122</v>
      </c>
      <c r="C83" s="1652" t="s">
        <v>990</v>
      </c>
      <c r="D83" s="1655" t="s">
        <v>4604</v>
      </c>
      <c r="E83" s="1652" t="s">
        <v>359</v>
      </c>
      <c r="F83" s="1931" t="s">
        <v>466</v>
      </c>
      <c r="G83" s="1932"/>
      <c r="H83" s="1932"/>
      <c r="I83" s="1932"/>
      <c r="J83" s="1932"/>
      <c r="K83" s="1932"/>
      <c r="L83" s="1932"/>
      <c r="M83" s="1933"/>
      <c r="N83" s="1592"/>
    </row>
    <row r="84" spans="1:14" ht="68.25" customHeight="1" x14ac:dyDescent="0.35">
      <c r="A84" s="1900"/>
      <c r="B84" s="1663"/>
      <c r="C84" s="1654"/>
      <c r="D84" s="1657"/>
      <c r="E84" s="1654"/>
      <c r="F84" s="1906" t="s">
        <v>4676</v>
      </c>
      <c r="G84" s="1907"/>
      <c r="H84" s="1907"/>
      <c r="I84" s="1907"/>
      <c r="J84" s="1907"/>
      <c r="K84" s="1907"/>
      <c r="L84" s="1907"/>
      <c r="M84" s="1908"/>
      <c r="N84" s="1592"/>
    </row>
    <row r="85" spans="1:14" ht="126" customHeight="1" x14ac:dyDescent="0.35">
      <c r="A85" s="1899" t="s">
        <v>2647</v>
      </c>
      <c r="B85" s="1661">
        <v>43122</v>
      </c>
      <c r="C85" s="1652" t="s">
        <v>989</v>
      </c>
      <c r="D85" s="1655" t="s">
        <v>4602</v>
      </c>
      <c r="E85" s="1652" t="s">
        <v>1964</v>
      </c>
      <c r="F85" s="1931" t="s">
        <v>466</v>
      </c>
      <c r="G85" s="1932"/>
      <c r="H85" s="1932"/>
      <c r="I85" s="1932"/>
      <c r="J85" s="1932"/>
      <c r="K85" s="1932"/>
      <c r="L85" s="1932"/>
      <c r="M85" s="1933"/>
      <c r="N85" s="1592"/>
    </row>
    <row r="86" spans="1:14" x14ac:dyDescent="0.35">
      <c r="A86" s="1900"/>
      <c r="B86" s="1663"/>
      <c r="C86" s="1654"/>
      <c r="D86" s="1657"/>
      <c r="E86" s="1654"/>
      <c r="F86" s="1878" t="s">
        <v>4615</v>
      </c>
      <c r="G86" s="1887"/>
      <c r="H86" s="1887"/>
      <c r="I86" s="1887"/>
      <c r="J86" s="1887"/>
      <c r="K86" s="1887"/>
      <c r="L86" s="1887"/>
      <c r="M86" s="1888"/>
      <c r="N86" s="1592"/>
    </row>
    <row r="87" spans="1:14" ht="126" customHeight="1" x14ac:dyDescent="0.35">
      <c r="A87" s="1899" t="s">
        <v>2648</v>
      </c>
      <c r="B87" s="1661">
        <v>43122</v>
      </c>
      <c r="C87" s="1652" t="s">
        <v>1977</v>
      </c>
      <c r="D87" s="1655" t="s">
        <v>4609</v>
      </c>
      <c r="E87" s="1652" t="s">
        <v>1966</v>
      </c>
      <c r="F87" s="1903" t="s">
        <v>236</v>
      </c>
      <c r="G87" s="1904"/>
      <c r="H87" s="1904"/>
      <c r="I87" s="1904"/>
      <c r="J87" s="1904"/>
      <c r="K87" s="1904"/>
      <c r="L87" s="1904"/>
      <c r="M87" s="1905"/>
      <c r="N87" s="1592"/>
    </row>
    <row r="88" spans="1:14" x14ac:dyDescent="0.35">
      <c r="A88" s="1900"/>
      <c r="B88" s="1663"/>
      <c r="C88" s="1654"/>
      <c r="D88" s="1657"/>
      <c r="E88" s="1654"/>
      <c r="F88" s="1878" t="s">
        <v>4675</v>
      </c>
      <c r="G88" s="1887"/>
      <c r="H88" s="1887"/>
      <c r="I88" s="1887"/>
      <c r="J88" s="1887"/>
      <c r="K88" s="1887"/>
      <c r="L88" s="1887"/>
      <c r="M88" s="1888"/>
      <c r="N88" s="1592"/>
    </row>
    <row r="89" spans="1:14" ht="131.25" customHeight="1" x14ac:dyDescent="0.35">
      <c r="A89" s="1899" t="s">
        <v>2649</v>
      </c>
      <c r="B89" s="1661">
        <v>43122</v>
      </c>
      <c r="C89" s="1652" t="s">
        <v>1976</v>
      </c>
      <c r="D89" s="1655" t="s">
        <v>4611</v>
      </c>
      <c r="E89" s="1652" t="s">
        <v>365</v>
      </c>
      <c r="F89" s="1903" t="s">
        <v>236</v>
      </c>
      <c r="G89" s="1904"/>
      <c r="H89" s="1904"/>
      <c r="I89" s="1904"/>
      <c r="J89" s="1904"/>
      <c r="K89" s="1904"/>
      <c r="L89" s="1904"/>
      <c r="M89" s="1905"/>
      <c r="N89" s="1592"/>
    </row>
    <row r="90" spans="1:14" ht="50.25" customHeight="1" x14ac:dyDescent="0.35">
      <c r="A90" s="1900"/>
      <c r="B90" s="1663"/>
      <c r="C90" s="1654"/>
      <c r="D90" s="1657"/>
      <c r="E90" s="1654"/>
      <c r="F90" s="1878" t="s">
        <v>4615</v>
      </c>
      <c r="G90" s="1887"/>
      <c r="H90" s="1887"/>
      <c r="I90" s="1887"/>
      <c r="J90" s="1887"/>
      <c r="K90" s="1887"/>
      <c r="L90" s="1887"/>
      <c r="M90" s="1888"/>
      <c r="N90" s="1592"/>
    </row>
    <row r="91" spans="1:14" ht="132.75" customHeight="1" x14ac:dyDescent="0.35">
      <c r="A91" s="1899" t="s">
        <v>2650</v>
      </c>
      <c r="B91" s="1661">
        <v>43122</v>
      </c>
      <c r="C91" s="1652" t="s">
        <v>1978</v>
      </c>
      <c r="D91" s="1655" t="s">
        <v>4614</v>
      </c>
      <c r="E91" s="1652" t="s">
        <v>1965</v>
      </c>
      <c r="F91" s="1903" t="s">
        <v>236</v>
      </c>
      <c r="G91" s="1904"/>
      <c r="H91" s="1904"/>
      <c r="I91" s="1904"/>
      <c r="J91" s="1904"/>
      <c r="K91" s="1904"/>
      <c r="L91" s="1904"/>
      <c r="M91" s="1905"/>
      <c r="N91" s="1592"/>
    </row>
    <row r="92" spans="1:14" ht="42.75" customHeight="1" x14ac:dyDescent="0.35">
      <c r="A92" s="1900"/>
      <c r="B92" s="1663"/>
      <c r="C92" s="1654"/>
      <c r="D92" s="1657"/>
      <c r="E92" s="1654"/>
      <c r="F92" s="1878" t="s">
        <v>4615</v>
      </c>
      <c r="G92" s="1887"/>
      <c r="H92" s="1887"/>
      <c r="I92" s="1887"/>
      <c r="J92" s="1887"/>
      <c r="K92" s="1887"/>
      <c r="L92" s="1887"/>
      <c r="M92" s="1888"/>
      <c r="N92" s="1592"/>
    </row>
    <row r="93" spans="1:14" ht="126" customHeight="1" x14ac:dyDescent="0.35">
      <c r="A93" s="1899" t="s">
        <v>2651</v>
      </c>
      <c r="B93" s="1661">
        <v>43122</v>
      </c>
      <c r="C93" s="1652" t="s">
        <v>994</v>
      </c>
      <c r="D93" s="1655" t="s">
        <v>4612</v>
      </c>
      <c r="E93" s="1652" t="s">
        <v>369</v>
      </c>
      <c r="F93" s="1903" t="s">
        <v>236</v>
      </c>
      <c r="G93" s="1904"/>
      <c r="H93" s="1904"/>
      <c r="I93" s="1904"/>
      <c r="J93" s="1904"/>
      <c r="K93" s="1904"/>
      <c r="L93" s="1904"/>
      <c r="M93" s="1905"/>
      <c r="N93" s="1592"/>
    </row>
    <row r="94" spans="1:14" x14ac:dyDescent="0.35">
      <c r="A94" s="1900"/>
      <c r="B94" s="1663"/>
      <c r="C94" s="1654"/>
      <c r="D94" s="1657"/>
      <c r="E94" s="1654"/>
      <c r="F94" s="1878" t="s">
        <v>4675</v>
      </c>
      <c r="G94" s="1887"/>
      <c r="H94" s="1887"/>
      <c r="I94" s="1887"/>
      <c r="J94" s="1887"/>
      <c r="K94" s="1887"/>
      <c r="L94" s="1887"/>
      <c r="M94" s="1888"/>
      <c r="N94" s="1592"/>
    </row>
    <row r="95" spans="1:14" ht="157.5" customHeight="1" x14ac:dyDescent="0.35">
      <c r="A95" s="1899" t="s">
        <v>2652</v>
      </c>
      <c r="B95" s="1661">
        <v>43122</v>
      </c>
      <c r="C95" s="1652" t="s">
        <v>993</v>
      </c>
      <c r="D95" s="1655" t="s">
        <v>4606</v>
      </c>
      <c r="E95" s="1652" t="s">
        <v>68</v>
      </c>
      <c r="F95" s="1901" t="s">
        <v>236</v>
      </c>
      <c r="G95" s="1902"/>
      <c r="H95" s="1902"/>
      <c r="I95" s="1902"/>
      <c r="J95" s="1902"/>
      <c r="K95" s="1902"/>
      <c r="L95" s="1902"/>
      <c r="M95" s="1902"/>
      <c r="N95" s="1593"/>
    </row>
    <row r="96" spans="1:14" x14ac:dyDescent="0.35">
      <c r="A96" s="1900"/>
      <c r="B96" s="1663"/>
      <c r="C96" s="1654"/>
      <c r="D96" s="1657"/>
      <c r="E96" s="1654"/>
      <c r="F96" s="1878" t="s">
        <v>4675</v>
      </c>
      <c r="G96" s="1887"/>
      <c r="H96" s="1887"/>
      <c r="I96" s="1887"/>
      <c r="J96" s="1887"/>
      <c r="K96" s="1887"/>
      <c r="L96" s="1887"/>
      <c r="M96" s="1888"/>
      <c r="N96" s="1088"/>
    </row>
  </sheetData>
  <mergeCells count="185">
    <mergeCell ref="A48:A49"/>
    <mergeCell ref="B6:B37"/>
    <mergeCell ref="K38:K39"/>
    <mergeCell ref="L38:L39"/>
    <mergeCell ref="D57:D58"/>
    <mergeCell ref="C57:C58"/>
    <mergeCell ref="B57:B58"/>
    <mergeCell ref="F49:M49"/>
    <mergeCell ref="F48:M48"/>
    <mergeCell ref="D51:D52"/>
    <mergeCell ref="E50:E52"/>
    <mergeCell ref="B50:B52"/>
    <mergeCell ref="F52:M52"/>
    <mergeCell ref="M38:M39"/>
    <mergeCell ref="E6:E38"/>
    <mergeCell ref="F54:M54"/>
    <mergeCell ref="E53:E54"/>
    <mergeCell ref="F56:M56"/>
    <mergeCell ref="E55:E56"/>
    <mergeCell ref="F58:M58"/>
    <mergeCell ref="E48:E49"/>
    <mergeCell ref="D48:D49"/>
    <mergeCell ref="C48:C49"/>
    <mergeCell ref="B48:B49"/>
    <mergeCell ref="D69:D70"/>
    <mergeCell ref="C69:C70"/>
    <mergeCell ref="D71:D72"/>
    <mergeCell ref="C71:C72"/>
    <mergeCell ref="E57:E58"/>
    <mergeCell ref="D53:D54"/>
    <mergeCell ref="D55:D56"/>
    <mergeCell ref="F50:M51"/>
    <mergeCell ref="F55:M55"/>
    <mergeCell ref="F57:M57"/>
    <mergeCell ref="F63:M63"/>
    <mergeCell ref="D63:D64"/>
    <mergeCell ref="E63:E64"/>
    <mergeCell ref="F64:M64"/>
    <mergeCell ref="D59:D60"/>
    <mergeCell ref="F70:M70"/>
    <mergeCell ref="F62:M62"/>
    <mergeCell ref="E61:E62"/>
    <mergeCell ref="D61:D62"/>
    <mergeCell ref="D67:D68"/>
    <mergeCell ref="E65:E66"/>
    <mergeCell ref="F60:M60"/>
    <mergeCell ref="E59:E60"/>
    <mergeCell ref="F61:M61"/>
    <mergeCell ref="B69:B70"/>
    <mergeCell ref="A69:A70"/>
    <mergeCell ref="A50:A52"/>
    <mergeCell ref="A65:A66"/>
    <mergeCell ref="C53:C54"/>
    <mergeCell ref="B53:B54"/>
    <mergeCell ref="C55:C56"/>
    <mergeCell ref="B55:B56"/>
    <mergeCell ref="A63:A64"/>
    <mergeCell ref="B63:B64"/>
    <mergeCell ref="C63:C64"/>
    <mergeCell ref="C50:C52"/>
    <mergeCell ref="A53:A54"/>
    <mergeCell ref="A55:A56"/>
    <mergeCell ref="A57:A58"/>
    <mergeCell ref="A59:A60"/>
    <mergeCell ref="C61:C62"/>
    <mergeCell ref="B61:B62"/>
    <mergeCell ref="A61:A62"/>
    <mergeCell ref="C67:C68"/>
    <mergeCell ref="B67:B68"/>
    <mergeCell ref="A67:A68"/>
    <mergeCell ref="C59:C60"/>
    <mergeCell ref="B59:B60"/>
    <mergeCell ref="A83:A84"/>
    <mergeCell ref="B83:B84"/>
    <mergeCell ref="C83:C84"/>
    <mergeCell ref="D83:D84"/>
    <mergeCell ref="E83:E84"/>
    <mergeCell ref="C76:C77"/>
    <mergeCell ref="D81:D82"/>
    <mergeCell ref="C80:C82"/>
    <mergeCell ref="B80:B82"/>
    <mergeCell ref="B71:B72"/>
    <mergeCell ref="A71:A72"/>
    <mergeCell ref="E78:E79"/>
    <mergeCell ref="D78:D79"/>
    <mergeCell ref="C78:C79"/>
    <mergeCell ref="B78:B79"/>
    <mergeCell ref="A78:A79"/>
    <mergeCell ref="A80:A82"/>
    <mergeCell ref="B76:B77"/>
    <mergeCell ref="A76:A77"/>
    <mergeCell ref="A73:A75"/>
    <mergeCell ref="B74:B75"/>
    <mergeCell ref="C73:C75"/>
    <mergeCell ref="N6:N95"/>
    <mergeCell ref="F91:M91"/>
    <mergeCell ref="I6:I7"/>
    <mergeCell ref="C65:C66"/>
    <mergeCell ref="F65:M66"/>
    <mergeCell ref="F59:M59"/>
    <mergeCell ref="F89:M89"/>
    <mergeCell ref="F73:M74"/>
    <mergeCell ref="F80:M81"/>
    <mergeCell ref="F85:M85"/>
    <mergeCell ref="F76:M76"/>
    <mergeCell ref="F78:M78"/>
    <mergeCell ref="F83:M83"/>
    <mergeCell ref="F84:M84"/>
    <mergeCell ref="F75:M75"/>
    <mergeCell ref="E76:E77"/>
    <mergeCell ref="D76:D77"/>
    <mergeCell ref="F87:M87"/>
    <mergeCell ref="D74:D75"/>
    <mergeCell ref="E73:E75"/>
    <mergeCell ref="F68:M68"/>
    <mergeCell ref="E67:E68"/>
    <mergeCell ref="F77:M77"/>
    <mergeCell ref="F53:M5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82:M82"/>
    <mergeCell ref="E80:E82"/>
    <mergeCell ref="F72:M72"/>
    <mergeCell ref="E71:E72"/>
    <mergeCell ref="F69:M69"/>
    <mergeCell ref="F71:M71"/>
    <mergeCell ref="E69:E70"/>
    <mergeCell ref="F79:M79"/>
    <mergeCell ref="F67:M67"/>
    <mergeCell ref="D87:D88"/>
    <mergeCell ref="C87:C88"/>
    <mergeCell ref="B87:B88"/>
    <mergeCell ref="A87:A88"/>
    <mergeCell ref="F86:M86"/>
    <mergeCell ref="E85:E86"/>
    <mergeCell ref="D85:D86"/>
    <mergeCell ref="C85:C86"/>
    <mergeCell ref="B85:B86"/>
    <mergeCell ref="F88:M88"/>
    <mergeCell ref="E87:E88"/>
    <mergeCell ref="A85:A86"/>
    <mergeCell ref="A89:A90"/>
    <mergeCell ref="F92:M92"/>
    <mergeCell ref="E91:E92"/>
    <mergeCell ref="D91:D92"/>
    <mergeCell ref="C91:C92"/>
    <mergeCell ref="B91:B92"/>
    <mergeCell ref="A91:A92"/>
    <mergeCell ref="F90:M90"/>
    <mergeCell ref="E89:E90"/>
    <mergeCell ref="D89:D90"/>
    <mergeCell ref="C89:C90"/>
    <mergeCell ref="B89:B90"/>
    <mergeCell ref="A93:A94"/>
    <mergeCell ref="F96:M96"/>
    <mergeCell ref="E95:E96"/>
    <mergeCell ref="D95:D96"/>
    <mergeCell ref="C95:C96"/>
    <mergeCell ref="B95:B96"/>
    <mergeCell ref="A95:A96"/>
    <mergeCell ref="F94:M94"/>
    <mergeCell ref="E93:E94"/>
    <mergeCell ref="D93:D94"/>
    <mergeCell ref="C93:C94"/>
    <mergeCell ref="B93:B94"/>
    <mergeCell ref="F95:M95"/>
    <mergeCell ref="F93:M93"/>
    <mergeCell ref="J6:J47"/>
    <mergeCell ref="I8:I47"/>
    <mergeCell ref="H6:H47"/>
    <mergeCell ref="G6:G47"/>
    <mergeCell ref="A6:A47"/>
    <mergeCell ref="C6:C47"/>
    <mergeCell ref="D6:D47"/>
    <mergeCell ref="E40:E47"/>
    <mergeCell ref="F40:F47"/>
    <mergeCell ref="F8:F38"/>
    <mergeCell ref="B40:B47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72"/>
  <sheetViews>
    <sheetView topLeftCell="A31" zoomScale="60" zoomScaleNormal="60" workbookViewId="0">
      <selection activeCell="I15" sqref="I15:I37"/>
    </sheetView>
  </sheetViews>
  <sheetFormatPr defaultColWidth="9.140625" defaultRowHeight="15" x14ac:dyDescent="0.25"/>
  <cols>
    <col min="1" max="1" width="6.28515625" style="470" customWidth="1"/>
    <col min="2" max="2" width="15.7109375" style="94" customWidth="1"/>
    <col min="3" max="3" width="41.7109375" style="94" customWidth="1"/>
    <col min="4" max="5" width="22" style="94" customWidth="1"/>
    <col min="6" max="6" width="18" style="94" customWidth="1"/>
    <col min="7" max="7" width="25.7109375" style="94" customWidth="1"/>
    <col min="8" max="8" width="26.28515625" style="94" customWidth="1"/>
    <col min="9" max="9" width="25.28515625" style="94" customWidth="1"/>
    <col min="10" max="10" width="12.7109375" style="94" customWidth="1"/>
    <col min="11" max="11" width="29.7109375" style="94" customWidth="1"/>
    <col min="12" max="12" width="14.28515625" style="94" customWidth="1"/>
    <col min="13" max="13" width="57.140625" style="94" customWidth="1"/>
    <col min="14" max="14" width="24.7109375" style="94" customWidth="1"/>
    <col min="15" max="16384" width="9.140625" style="94"/>
  </cols>
  <sheetData>
    <row r="1" spans="1:14" ht="70.349999999999994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4" ht="24.75" customHeight="1" x14ac:dyDescent="0.25">
      <c r="A2" s="469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21"/>
      <c r="N2" s="121"/>
    </row>
    <row r="3" spans="1:14" ht="15.75" x14ac:dyDescent="0.25">
      <c r="A3" s="1577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2007"/>
      <c r="N3" s="1542" t="s">
        <v>87</v>
      </c>
    </row>
    <row r="4" spans="1:14" ht="104.45" customHeight="1" x14ac:dyDescent="0.25">
      <c r="A4" s="1579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34" t="s">
        <v>86</v>
      </c>
      <c r="N4" s="1542"/>
    </row>
    <row r="5" spans="1:14" s="136" customFormat="1" ht="15.75" x14ac:dyDescent="0.25">
      <c r="A5" s="466">
        <v>1</v>
      </c>
      <c r="B5" s="203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558">
        <v>13</v>
      </c>
      <c r="N5" s="98">
        <v>14</v>
      </c>
    </row>
    <row r="6" spans="1:14" ht="31.5" customHeight="1" x14ac:dyDescent="0.25">
      <c r="A6" s="1620">
        <v>14</v>
      </c>
      <c r="B6" s="1909">
        <v>43122</v>
      </c>
      <c r="C6" s="1812" t="s">
        <v>677</v>
      </c>
      <c r="D6" s="1958" t="s">
        <v>446</v>
      </c>
      <c r="E6" s="1542" t="s">
        <v>104</v>
      </c>
      <c r="F6" s="86" t="s">
        <v>6</v>
      </c>
      <c r="G6" s="1542" t="s">
        <v>415</v>
      </c>
      <c r="H6" s="88" t="s">
        <v>16</v>
      </c>
      <c r="I6" s="1542" t="s">
        <v>427</v>
      </c>
      <c r="J6" s="1552" t="s">
        <v>14</v>
      </c>
      <c r="K6" s="491" t="s">
        <v>1482</v>
      </c>
      <c r="L6" s="17" t="s">
        <v>2430</v>
      </c>
      <c r="M6" s="188" t="s">
        <v>1072</v>
      </c>
      <c r="N6" s="1591">
        <v>41621</v>
      </c>
    </row>
    <row r="7" spans="1:14" ht="31.5" customHeight="1" x14ac:dyDescent="0.25">
      <c r="A7" s="1831"/>
      <c r="B7" s="1592"/>
      <c r="C7" s="1553"/>
      <c r="D7" s="1802"/>
      <c r="E7" s="1542"/>
      <c r="F7" s="86" t="s">
        <v>7</v>
      </c>
      <c r="G7" s="1952"/>
      <c r="H7" s="1552" t="s">
        <v>12</v>
      </c>
      <c r="I7" s="2015"/>
      <c r="J7" s="1553"/>
      <c r="K7" s="491" t="s">
        <v>2193</v>
      </c>
      <c r="L7" s="17" t="s">
        <v>2194</v>
      </c>
      <c r="M7" s="188" t="s">
        <v>2074</v>
      </c>
      <c r="N7" s="1592"/>
    </row>
    <row r="8" spans="1:14" ht="31.5" x14ac:dyDescent="0.25">
      <c r="A8" s="1831"/>
      <c r="B8" s="1592"/>
      <c r="C8" s="1553"/>
      <c r="D8" s="1802"/>
      <c r="E8" s="1542"/>
      <c r="F8" s="1641" t="s">
        <v>8</v>
      </c>
      <c r="G8" s="1952"/>
      <c r="H8" s="1553"/>
      <c r="I8" s="2014" t="s">
        <v>404</v>
      </c>
      <c r="J8" s="1553"/>
      <c r="K8" s="424" t="s">
        <v>3010</v>
      </c>
      <c r="L8" s="20" t="s">
        <v>2475</v>
      </c>
      <c r="M8" s="188" t="s">
        <v>1072</v>
      </c>
      <c r="N8" s="1592"/>
    </row>
    <row r="9" spans="1:14" ht="31.5" x14ac:dyDescent="0.25">
      <c r="A9" s="1831"/>
      <c r="B9" s="1592"/>
      <c r="C9" s="1553"/>
      <c r="D9" s="1802"/>
      <c r="E9" s="1542"/>
      <c r="F9" s="1553"/>
      <c r="G9" s="1953"/>
      <c r="H9" s="1553"/>
      <c r="I9" s="1607"/>
      <c r="J9" s="1553"/>
      <c r="K9" s="491" t="s">
        <v>1828</v>
      </c>
      <c r="L9" s="20" t="s">
        <v>426</v>
      </c>
      <c r="M9" s="188" t="s">
        <v>38</v>
      </c>
      <c r="N9" s="1592"/>
    </row>
    <row r="10" spans="1:14" ht="31.5" x14ac:dyDescent="0.25">
      <c r="A10" s="1831"/>
      <c r="B10" s="1592"/>
      <c r="C10" s="1553"/>
      <c r="D10" s="1802"/>
      <c r="E10" s="1542"/>
      <c r="F10" s="1553"/>
      <c r="G10" s="1952"/>
      <c r="H10" s="1553"/>
      <c r="I10" s="1607"/>
      <c r="J10" s="1553"/>
      <c r="K10" s="508" t="s">
        <v>1486</v>
      </c>
      <c r="L10" s="17" t="s">
        <v>424</v>
      </c>
      <c r="M10" s="188" t="s">
        <v>38</v>
      </c>
      <c r="N10" s="1592"/>
    </row>
    <row r="11" spans="1:14" ht="63" x14ac:dyDescent="0.25">
      <c r="A11" s="1831"/>
      <c r="B11" s="1592"/>
      <c r="C11" s="1553"/>
      <c r="D11" s="1802"/>
      <c r="E11" s="1542"/>
      <c r="F11" s="1553"/>
      <c r="G11" s="1952"/>
      <c r="H11" s="1553"/>
      <c r="I11" s="1607"/>
      <c r="J11" s="1553"/>
      <c r="K11" s="491" t="s">
        <v>1484</v>
      </c>
      <c r="L11" s="20" t="s">
        <v>2432</v>
      </c>
      <c r="M11" s="188" t="s">
        <v>1728</v>
      </c>
      <c r="N11" s="1592"/>
    </row>
    <row r="12" spans="1:14" ht="63" customHeight="1" x14ac:dyDescent="0.25">
      <c r="A12" s="1831"/>
      <c r="B12" s="1592"/>
      <c r="C12" s="1553"/>
      <c r="D12" s="1802"/>
      <c r="E12" s="1542"/>
      <c r="F12" s="1553"/>
      <c r="G12" s="1952"/>
      <c r="H12" s="1553"/>
      <c r="I12" s="1608"/>
      <c r="J12" s="1553"/>
      <c r="K12" s="1538" t="s">
        <v>3015</v>
      </c>
      <c r="L12" s="1548" t="s">
        <v>2431</v>
      </c>
      <c r="M12" s="1540" t="s">
        <v>1728</v>
      </c>
      <c r="N12" s="1592"/>
    </row>
    <row r="13" spans="1:14" ht="63" customHeight="1" x14ac:dyDescent="0.25">
      <c r="A13" s="1831"/>
      <c r="B13" s="1592"/>
      <c r="C13" s="1553"/>
      <c r="D13" s="1802"/>
      <c r="E13" s="1812" t="s">
        <v>1490</v>
      </c>
      <c r="F13" s="1552" t="s">
        <v>6</v>
      </c>
      <c r="G13" s="1954"/>
      <c r="H13" s="1553"/>
      <c r="I13" s="2014" t="s">
        <v>423</v>
      </c>
      <c r="J13" s="1553"/>
      <c r="K13" s="1539"/>
      <c r="L13" s="1549"/>
      <c r="M13" s="1541"/>
      <c r="N13" s="1592"/>
    </row>
    <row r="14" spans="1:14" ht="63" customHeight="1" x14ac:dyDescent="0.25">
      <c r="A14" s="1831"/>
      <c r="B14" s="1592"/>
      <c r="C14" s="1553"/>
      <c r="D14" s="1802"/>
      <c r="E14" s="1553"/>
      <c r="F14" s="1553"/>
      <c r="G14" s="1955"/>
      <c r="H14" s="1553"/>
      <c r="I14" s="1607"/>
      <c r="J14" s="1553"/>
      <c r="K14" s="491" t="s">
        <v>3014</v>
      </c>
      <c r="L14" s="17" t="s">
        <v>2434</v>
      </c>
      <c r="M14" s="188" t="s">
        <v>1728</v>
      </c>
      <c r="N14" s="1592"/>
    </row>
    <row r="15" spans="1:14" ht="36.75" customHeight="1" x14ac:dyDescent="0.25">
      <c r="A15" s="1831"/>
      <c r="B15" s="526">
        <v>43187</v>
      </c>
      <c r="C15" s="1553"/>
      <c r="D15" s="1802"/>
      <c r="E15" s="1650"/>
      <c r="F15" s="1553"/>
      <c r="G15" s="1552" t="s">
        <v>622</v>
      </c>
      <c r="H15" s="1553"/>
      <c r="I15" s="1552" t="s">
        <v>612</v>
      </c>
      <c r="J15" s="1553"/>
      <c r="K15" s="491" t="s">
        <v>3013</v>
      </c>
      <c r="L15" s="17" t="s">
        <v>829</v>
      </c>
      <c r="M15" s="188" t="s">
        <v>1898</v>
      </c>
      <c r="N15" s="1592"/>
    </row>
    <row r="16" spans="1:14" ht="36.75" customHeight="1" x14ac:dyDescent="0.25">
      <c r="A16" s="1831"/>
      <c r="B16" s="327">
        <v>43374</v>
      </c>
      <c r="C16" s="1553"/>
      <c r="D16" s="1802"/>
      <c r="E16" s="1552" t="s">
        <v>778</v>
      </c>
      <c r="F16" s="1553"/>
      <c r="G16" s="1553"/>
      <c r="H16" s="1553"/>
      <c r="I16" s="1553"/>
      <c r="J16" s="1553"/>
      <c r="K16" s="491" t="s">
        <v>1759</v>
      </c>
      <c r="L16" s="20" t="s">
        <v>2416</v>
      </c>
      <c r="M16" s="188" t="s">
        <v>1898</v>
      </c>
      <c r="N16" s="1592"/>
    </row>
    <row r="17" spans="1:14" ht="31.5" customHeight="1" x14ac:dyDescent="0.25">
      <c r="A17" s="1831"/>
      <c r="B17" s="1591">
        <v>43886</v>
      </c>
      <c r="C17" s="1553"/>
      <c r="D17" s="1805" t="s">
        <v>1487</v>
      </c>
      <c r="E17" s="1553"/>
      <c r="F17" s="1553"/>
      <c r="G17" s="1553"/>
      <c r="H17" s="1553"/>
      <c r="I17" s="1553"/>
      <c r="J17" s="1553"/>
      <c r="K17" s="491" t="s">
        <v>1638</v>
      </c>
      <c r="L17" s="20" t="s">
        <v>2399</v>
      </c>
      <c r="M17" s="188" t="s">
        <v>1716</v>
      </c>
      <c r="N17" s="1592"/>
    </row>
    <row r="18" spans="1:14" ht="31.5" customHeight="1" x14ac:dyDescent="0.25">
      <c r="A18" s="1831"/>
      <c r="B18" s="1593"/>
      <c r="C18" s="1553"/>
      <c r="D18" s="1806"/>
      <c r="E18" s="1553"/>
      <c r="F18" s="1553"/>
      <c r="G18" s="1553"/>
      <c r="H18" s="1553"/>
      <c r="I18" s="1553"/>
      <c r="J18" s="1553"/>
      <c r="K18" s="424" t="s">
        <v>3040</v>
      </c>
      <c r="L18" s="20" t="s">
        <v>3274</v>
      </c>
      <c r="M18" s="105" t="s">
        <v>1716</v>
      </c>
      <c r="N18" s="1592"/>
    </row>
    <row r="19" spans="1:14" ht="27" customHeight="1" x14ac:dyDescent="0.25">
      <c r="A19" s="1831"/>
      <c r="B19" s="2782">
        <v>43931</v>
      </c>
      <c r="C19" s="1613"/>
      <c r="D19" s="1805" t="s">
        <v>1031</v>
      </c>
      <c r="E19" s="1553"/>
      <c r="F19" s="1553"/>
      <c r="G19" s="1553"/>
      <c r="H19" s="1553"/>
      <c r="I19" s="1553"/>
      <c r="J19" s="1553"/>
      <c r="K19" s="491" t="s">
        <v>2137</v>
      </c>
      <c r="L19" s="17" t="s">
        <v>2433</v>
      </c>
      <c r="M19" s="291" t="s">
        <v>1901</v>
      </c>
      <c r="N19" s="1592"/>
    </row>
    <row r="20" spans="1:14" ht="49.5" customHeight="1" x14ac:dyDescent="0.25">
      <c r="A20" s="1831"/>
      <c r="B20" s="1882">
        <v>44028</v>
      </c>
      <c r="C20" s="1543" t="s">
        <v>1651</v>
      </c>
      <c r="D20" s="1809"/>
      <c r="E20" s="1553"/>
      <c r="F20" s="1553"/>
      <c r="G20" s="1553"/>
      <c r="H20" s="1553"/>
      <c r="I20" s="1553"/>
      <c r="J20" s="1553"/>
      <c r="K20" s="495" t="s">
        <v>1485</v>
      </c>
      <c r="L20" s="293" t="s">
        <v>3231</v>
      </c>
      <c r="M20" s="291" t="s">
        <v>3232</v>
      </c>
      <c r="N20" s="1592"/>
    </row>
    <row r="21" spans="1:14" ht="49.5" customHeight="1" x14ac:dyDescent="0.25">
      <c r="A21" s="1831"/>
      <c r="B21" s="1951"/>
      <c r="C21" s="1543"/>
      <c r="D21" s="1809"/>
      <c r="E21" s="1553"/>
      <c r="F21" s="1553"/>
      <c r="G21" s="1553"/>
      <c r="H21" s="1553"/>
      <c r="I21" s="1553"/>
      <c r="J21" s="1553"/>
      <c r="K21" s="593" t="s">
        <v>2827</v>
      </c>
      <c r="L21" s="550" t="s">
        <v>1805</v>
      </c>
      <c r="M21" s="595" t="s">
        <v>130</v>
      </c>
      <c r="N21" s="1592"/>
    </row>
    <row r="22" spans="1:14" ht="31.5" x14ac:dyDescent="0.25">
      <c r="A22" s="1831"/>
      <c r="B22" s="1883"/>
      <c r="C22" s="1543"/>
      <c r="D22" s="1806"/>
      <c r="E22" s="1553"/>
      <c r="F22" s="1553"/>
      <c r="G22" s="1553"/>
      <c r="H22" s="1553"/>
      <c r="I22" s="1553"/>
      <c r="J22" s="1553"/>
      <c r="K22" s="491" t="s">
        <v>3012</v>
      </c>
      <c r="L22" s="247" t="s">
        <v>419</v>
      </c>
      <c r="M22" s="220" t="s">
        <v>130</v>
      </c>
      <c r="N22" s="1592"/>
    </row>
    <row r="23" spans="1:14" ht="31.5" customHeight="1" x14ac:dyDescent="0.25">
      <c r="A23" s="1831"/>
      <c r="B23" s="1882">
        <v>44966</v>
      </c>
      <c r="C23" s="1543"/>
      <c r="D23" s="1805" t="s">
        <v>3218</v>
      </c>
      <c r="E23" s="1553"/>
      <c r="F23" s="1553"/>
      <c r="G23" s="1553"/>
      <c r="H23" s="1553"/>
      <c r="I23" s="1553"/>
      <c r="J23" s="1553"/>
      <c r="K23" s="496" t="s">
        <v>3315</v>
      </c>
      <c r="L23" s="550" t="s">
        <v>3316</v>
      </c>
      <c r="M23" s="220" t="s">
        <v>130</v>
      </c>
      <c r="N23" s="1592"/>
    </row>
    <row r="24" spans="1:14" ht="31.5" customHeight="1" x14ac:dyDescent="0.25">
      <c r="A24" s="1831"/>
      <c r="B24" s="1951"/>
      <c r="C24" s="1543"/>
      <c r="D24" s="1809"/>
      <c r="E24" s="1553"/>
      <c r="F24" s="1553"/>
      <c r="G24" s="1553"/>
      <c r="H24" s="1553"/>
      <c r="I24" s="1553"/>
      <c r="J24" s="1553"/>
      <c r="K24" s="495" t="s">
        <v>3011</v>
      </c>
      <c r="L24" s="247" t="s">
        <v>611</v>
      </c>
      <c r="M24" s="188" t="s">
        <v>1455</v>
      </c>
      <c r="N24" s="1592"/>
    </row>
    <row r="25" spans="1:14" ht="59.25" customHeight="1" x14ac:dyDescent="0.25">
      <c r="A25" s="1831"/>
      <c r="B25" s="1883"/>
      <c r="C25" s="1543"/>
      <c r="D25" s="1809"/>
      <c r="E25" s="1553"/>
      <c r="F25" s="1553"/>
      <c r="G25" s="1553"/>
      <c r="H25" s="1553"/>
      <c r="I25" s="1553"/>
      <c r="J25" s="1553"/>
      <c r="K25" s="1538" t="s">
        <v>2489</v>
      </c>
      <c r="L25" s="1540" t="s">
        <v>2429</v>
      </c>
      <c r="M25" s="2035" t="s">
        <v>1455</v>
      </c>
      <c r="N25" s="1592"/>
    </row>
    <row r="26" spans="1:14" ht="59.25" customHeight="1" x14ac:dyDescent="0.25">
      <c r="A26" s="1831"/>
      <c r="B26" s="741">
        <v>45390</v>
      </c>
      <c r="C26" s="1945" t="s">
        <v>3885</v>
      </c>
      <c r="D26" s="1809"/>
      <c r="E26" s="1553"/>
      <c r="F26" s="1553"/>
      <c r="G26" s="1553"/>
      <c r="H26" s="1553"/>
      <c r="I26" s="1553"/>
      <c r="J26" s="1553"/>
      <c r="K26" s="1539"/>
      <c r="L26" s="1541"/>
      <c r="M26" s="2036"/>
      <c r="N26" s="1592"/>
    </row>
    <row r="27" spans="1:14" ht="59.25" customHeight="1" x14ac:dyDescent="0.25">
      <c r="A27" s="1831"/>
      <c r="B27" s="741">
        <v>45427</v>
      </c>
      <c r="C27" s="1946"/>
      <c r="D27" s="1809"/>
      <c r="E27" s="1553"/>
      <c r="F27" s="1553"/>
      <c r="G27" s="1553"/>
      <c r="H27" s="1553"/>
      <c r="I27" s="1553"/>
      <c r="J27" s="1553"/>
      <c r="K27" s="740" t="s">
        <v>3922</v>
      </c>
      <c r="L27" s="677" t="s">
        <v>3923</v>
      </c>
      <c r="M27" s="648" t="s">
        <v>38</v>
      </c>
      <c r="N27" s="1592"/>
    </row>
    <row r="28" spans="1:14" ht="59.25" customHeight="1" x14ac:dyDescent="0.25">
      <c r="A28" s="1831"/>
      <c r="B28" s="742">
        <v>45512</v>
      </c>
      <c r="C28" s="1946"/>
      <c r="D28" s="1809"/>
      <c r="E28" s="1613"/>
      <c r="F28" s="1613"/>
      <c r="G28" s="1553"/>
      <c r="H28" s="1553"/>
      <c r="I28" s="1553"/>
      <c r="J28" s="1553"/>
      <c r="K28" s="651" t="s">
        <v>4020</v>
      </c>
      <c r="L28" s="677" t="s">
        <v>2481</v>
      </c>
      <c r="M28" s="648" t="s">
        <v>1716</v>
      </c>
      <c r="N28" s="1592"/>
    </row>
    <row r="29" spans="1:14" ht="136.5" customHeight="1" x14ac:dyDescent="0.25">
      <c r="A29" s="1831"/>
      <c r="B29" s="742">
        <v>45625</v>
      </c>
      <c r="C29" s="1946"/>
      <c r="D29" s="1806"/>
      <c r="E29" s="869" t="s">
        <v>4193</v>
      </c>
      <c r="F29" s="870" t="s">
        <v>4197</v>
      </c>
      <c r="G29" s="1553"/>
      <c r="H29" s="1553"/>
      <c r="I29" s="1553"/>
      <c r="J29" s="1553"/>
      <c r="K29" s="2017"/>
      <c r="L29" s="2018"/>
      <c r="M29" s="2019"/>
      <c r="N29" s="1592"/>
    </row>
    <row r="30" spans="1:14" ht="64.150000000000006" customHeight="1" x14ac:dyDescent="0.25">
      <c r="A30" s="1831"/>
      <c r="B30" s="742">
        <v>45656</v>
      </c>
      <c r="C30" s="1947"/>
      <c r="D30" s="1805" t="s">
        <v>4268</v>
      </c>
      <c r="E30" s="2032"/>
      <c r="F30" s="1948"/>
      <c r="G30" s="1553"/>
      <c r="H30" s="1553"/>
      <c r="I30" s="1553"/>
      <c r="J30" s="1553"/>
      <c r="K30" s="2020"/>
      <c r="L30" s="2021"/>
      <c r="M30" s="2022"/>
      <c r="N30" s="1592"/>
    </row>
    <row r="31" spans="1:14" ht="64.150000000000006" customHeight="1" x14ac:dyDescent="0.25">
      <c r="A31" s="1831"/>
      <c r="B31" s="742">
        <v>45757</v>
      </c>
      <c r="C31" s="920" t="s">
        <v>4462</v>
      </c>
      <c r="D31" s="1809"/>
      <c r="E31" s="2033"/>
      <c r="F31" s="1949"/>
      <c r="G31" s="1553"/>
      <c r="H31" s="1553"/>
      <c r="I31" s="1553"/>
      <c r="J31" s="1553"/>
      <c r="K31" s="2023"/>
      <c r="L31" s="2024"/>
      <c r="M31" s="2025"/>
      <c r="N31" s="1592"/>
    </row>
    <row r="32" spans="1:14" ht="63" x14ac:dyDescent="0.25">
      <c r="A32" s="1831"/>
      <c r="B32" s="1956">
        <v>45853</v>
      </c>
      <c r="C32" s="1945" t="s">
        <v>4588</v>
      </c>
      <c r="D32" s="1809"/>
      <c r="E32" s="2033"/>
      <c r="F32" s="1949"/>
      <c r="G32" s="1553"/>
      <c r="H32" s="1553"/>
      <c r="I32" s="1553"/>
      <c r="J32" s="1553"/>
      <c r="K32" s="546" t="s">
        <v>4587</v>
      </c>
      <c r="L32" s="130" t="s">
        <v>2307</v>
      </c>
      <c r="M32" s="374" t="s">
        <v>1728</v>
      </c>
      <c r="N32" s="1592"/>
    </row>
    <row r="33" spans="1:14" ht="47.25" x14ac:dyDescent="0.25">
      <c r="A33" s="1831"/>
      <c r="B33" s="1957"/>
      <c r="C33" s="1946"/>
      <c r="D33" s="1809"/>
      <c r="E33" s="2033"/>
      <c r="F33" s="1949"/>
      <c r="G33" s="1553"/>
      <c r="H33" s="1553"/>
      <c r="I33" s="1553"/>
      <c r="J33" s="1553"/>
      <c r="K33" s="690" t="s">
        <v>292</v>
      </c>
      <c r="L33" s="691" t="s">
        <v>3220</v>
      </c>
      <c r="M33" s="693" t="s">
        <v>3230</v>
      </c>
      <c r="N33" s="1592"/>
    </row>
    <row r="34" spans="1:14" ht="31.5" x14ac:dyDescent="0.25">
      <c r="A34" s="1831"/>
      <c r="B34" s="1428"/>
      <c r="C34" s="1946"/>
      <c r="D34" s="1809"/>
      <c r="E34" s="2033"/>
      <c r="F34" s="1949"/>
      <c r="G34" s="1553"/>
      <c r="H34" s="1553"/>
      <c r="I34" s="1553"/>
      <c r="J34" s="1553"/>
      <c r="K34" s="695" t="s">
        <v>4724</v>
      </c>
      <c r="L34" s="1123" t="s">
        <v>4725</v>
      </c>
      <c r="M34" s="1124" t="s">
        <v>130</v>
      </c>
      <c r="N34" s="1592"/>
    </row>
    <row r="35" spans="1:14" ht="47.25" x14ac:dyDescent="0.25">
      <c r="A35" s="1831"/>
      <c r="B35" s="1428">
        <v>45953</v>
      </c>
      <c r="C35" s="1946"/>
      <c r="D35" s="1809"/>
      <c r="E35" s="2033"/>
      <c r="F35" s="1949"/>
      <c r="G35" s="1553"/>
      <c r="H35" s="1553"/>
      <c r="I35" s="1553"/>
      <c r="J35" s="1553"/>
      <c r="K35" s="932" t="s">
        <v>2081</v>
      </c>
      <c r="L35" s="23" t="s">
        <v>3375</v>
      </c>
      <c r="M35" s="188" t="s">
        <v>3230</v>
      </c>
      <c r="N35" s="1592"/>
    </row>
    <row r="36" spans="1:14" ht="63" x14ac:dyDescent="0.25">
      <c r="A36" s="1831"/>
      <c r="B36" s="1428">
        <v>45994</v>
      </c>
      <c r="C36" s="1946"/>
      <c r="D36" s="1809"/>
      <c r="E36" s="2033"/>
      <c r="F36" s="1949"/>
      <c r="G36" s="1553"/>
      <c r="H36" s="1553"/>
      <c r="I36" s="1553"/>
      <c r="J36" s="1553"/>
      <c r="K36" s="695" t="s">
        <v>3879</v>
      </c>
      <c r="L36" s="23" t="s">
        <v>3275</v>
      </c>
      <c r="M36" s="374" t="s">
        <v>1728</v>
      </c>
      <c r="N36" s="1592"/>
    </row>
    <row r="37" spans="1:14" ht="31.5" x14ac:dyDescent="0.25">
      <c r="A37" s="1621"/>
      <c r="B37" s="1428">
        <v>46048</v>
      </c>
      <c r="C37" s="1947"/>
      <c r="D37" s="1806"/>
      <c r="E37" s="2034"/>
      <c r="F37" s="1950"/>
      <c r="G37" s="1613"/>
      <c r="H37" s="1613"/>
      <c r="I37" s="1613"/>
      <c r="J37" s="1613"/>
      <c r="K37" s="695" t="s">
        <v>4780</v>
      </c>
      <c r="L37" s="23" t="s">
        <v>4781</v>
      </c>
      <c r="M37" s="648" t="s">
        <v>38</v>
      </c>
      <c r="N37" s="1592"/>
    </row>
    <row r="38" spans="1:14" ht="132.75" customHeight="1" x14ac:dyDescent="0.25">
      <c r="A38" s="1620" t="s">
        <v>385</v>
      </c>
      <c r="B38" s="1909">
        <v>43122</v>
      </c>
      <c r="C38" s="1961" t="s">
        <v>1652</v>
      </c>
      <c r="D38" s="1968" t="s">
        <v>1022</v>
      </c>
      <c r="E38" s="2006" t="s">
        <v>23</v>
      </c>
      <c r="F38" s="135" t="s">
        <v>2110</v>
      </c>
      <c r="G38" s="1988" t="s">
        <v>20</v>
      </c>
      <c r="H38" s="24" t="s">
        <v>16</v>
      </c>
      <c r="I38" s="1565" t="s">
        <v>423</v>
      </c>
      <c r="J38" s="1558" t="s">
        <v>14</v>
      </c>
      <c r="K38" s="2008"/>
      <c r="L38" s="2009"/>
      <c r="M38" s="2009"/>
      <c r="N38" s="1592"/>
    </row>
    <row r="39" spans="1:14" ht="69" customHeight="1" x14ac:dyDescent="0.25">
      <c r="A39" s="1831"/>
      <c r="B39" s="1592"/>
      <c r="C39" s="1961"/>
      <c r="D39" s="1967"/>
      <c r="E39" s="1985"/>
      <c r="F39" s="1961" t="s">
        <v>2115</v>
      </c>
      <c r="G39" s="1985"/>
      <c r="H39" s="1988" t="s">
        <v>12</v>
      </c>
      <c r="I39" s="1588"/>
      <c r="J39" s="1985"/>
      <c r="K39" s="2010"/>
      <c r="L39" s="2011"/>
      <c r="M39" s="2011"/>
      <c r="N39" s="1592"/>
    </row>
    <row r="40" spans="1:14" ht="29.25" customHeight="1" x14ac:dyDescent="0.25">
      <c r="A40" s="1831"/>
      <c r="B40" s="1592"/>
      <c r="C40" s="1961"/>
      <c r="D40" s="1967"/>
      <c r="E40" s="1985"/>
      <c r="F40" s="1961"/>
      <c r="G40" s="1985"/>
      <c r="H40" s="1985"/>
      <c r="I40" s="1566"/>
      <c r="J40" s="1985"/>
      <c r="K40" s="2010"/>
      <c r="L40" s="2011"/>
      <c r="M40" s="2011"/>
      <c r="N40" s="1592"/>
    </row>
    <row r="41" spans="1:14" ht="15.75" customHeight="1" x14ac:dyDescent="0.25">
      <c r="A41" s="1831"/>
      <c r="B41" s="1592"/>
      <c r="C41" s="1961"/>
      <c r="D41" s="1967"/>
      <c r="E41" s="1985"/>
      <c r="F41" s="1988" t="s">
        <v>2116</v>
      </c>
      <c r="G41" s="1985"/>
      <c r="H41" s="1985"/>
      <c r="I41" s="1988" t="s">
        <v>404</v>
      </c>
      <c r="J41" s="1985"/>
      <c r="K41" s="2010"/>
      <c r="L41" s="2011"/>
      <c r="M41" s="2011"/>
      <c r="N41" s="1592"/>
    </row>
    <row r="42" spans="1:14" ht="15.75" customHeight="1" x14ac:dyDescent="0.25">
      <c r="A42" s="1831"/>
      <c r="B42" s="1592"/>
      <c r="C42" s="1961"/>
      <c r="D42" s="1967"/>
      <c r="E42" s="1985"/>
      <c r="F42" s="1985"/>
      <c r="G42" s="1985"/>
      <c r="H42" s="1985"/>
      <c r="I42" s="1985"/>
      <c r="J42" s="1985"/>
      <c r="K42" s="2010"/>
      <c r="L42" s="2011"/>
      <c r="M42" s="2011"/>
      <c r="N42" s="1592"/>
    </row>
    <row r="43" spans="1:14" ht="15.75" customHeight="1" x14ac:dyDescent="0.25">
      <c r="A43" s="1831"/>
      <c r="B43" s="1592"/>
      <c r="C43" s="1961"/>
      <c r="D43" s="1967"/>
      <c r="E43" s="1985"/>
      <c r="F43" s="1985"/>
      <c r="G43" s="1985"/>
      <c r="H43" s="1985"/>
      <c r="I43" s="1985"/>
      <c r="J43" s="1985"/>
      <c r="K43" s="2010"/>
      <c r="L43" s="2011"/>
      <c r="M43" s="2011"/>
      <c r="N43" s="1592"/>
    </row>
    <row r="44" spans="1:14" ht="15.75" customHeight="1" x14ac:dyDescent="0.25">
      <c r="A44" s="1831"/>
      <c r="B44" s="1592"/>
      <c r="C44" s="1961"/>
      <c r="D44" s="1967"/>
      <c r="E44" s="1985"/>
      <c r="F44" s="1985"/>
      <c r="G44" s="1985"/>
      <c r="H44" s="1985"/>
      <c r="I44" s="1985"/>
      <c r="J44" s="1985"/>
      <c r="K44" s="2010"/>
      <c r="L44" s="2011"/>
      <c r="M44" s="2011"/>
      <c r="N44" s="1592"/>
    </row>
    <row r="45" spans="1:14" ht="15.75" customHeight="1" x14ac:dyDescent="0.25">
      <c r="A45" s="1831"/>
      <c r="B45" s="1593"/>
      <c r="C45" s="1961"/>
      <c r="D45" s="1960"/>
      <c r="E45" s="1985"/>
      <c r="F45" s="1985"/>
      <c r="G45" s="1985"/>
      <c r="H45" s="1985"/>
      <c r="I45" s="1985"/>
      <c r="J45" s="1985"/>
      <c r="K45" s="2010"/>
      <c r="L45" s="2011"/>
      <c r="M45" s="2011"/>
      <c r="N45" s="1592"/>
    </row>
    <row r="46" spans="1:14" ht="31.5" customHeight="1" x14ac:dyDescent="0.25">
      <c r="A46" s="1831"/>
      <c r="B46" s="277" t="s">
        <v>1649</v>
      </c>
      <c r="C46" s="1961"/>
      <c r="D46" s="1959" t="s">
        <v>1650</v>
      </c>
      <c r="E46" s="1985"/>
      <c r="F46" s="1985"/>
      <c r="G46" s="1985"/>
      <c r="H46" s="1985"/>
      <c r="I46" s="1985"/>
      <c r="J46" s="1985"/>
      <c r="K46" s="2010"/>
      <c r="L46" s="2011"/>
      <c r="M46" s="2011"/>
      <c r="N46" s="1592"/>
    </row>
    <row r="47" spans="1:14" ht="66.75" customHeight="1" x14ac:dyDescent="0.25">
      <c r="A47" s="1831"/>
      <c r="B47" s="1964">
        <v>44447</v>
      </c>
      <c r="C47" s="1985" t="s">
        <v>2114</v>
      </c>
      <c r="D47" s="1967"/>
      <c r="E47" s="1985"/>
      <c r="F47" s="1985"/>
      <c r="G47" s="1985"/>
      <c r="H47" s="1985"/>
      <c r="I47" s="1985"/>
      <c r="J47" s="1985"/>
      <c r="K47" s="2010"/>
      <c r="L47" s="2011"/>
      <c r="M47" s="2011"/>
      <c r="N47" s="1592"/>
    </row>
    <row r="48" spans="1:14" ht="15.75" customHeight="1" x14ac:dyDescent="0.25">
      <c r="A48" s="1831"/>
      <c r="B48" s="1964"/>
      <c r="C48" s="1985"/>
      <c r="D48" s="1967"/>
      <c r="E48" s="1985"/>
      <c r="F48" s="1985"/>
      <c r="G48" s="1985"/>
      <c r="H48" s="1985"/>
      <c r="I48" s="1985"/>
      <c r="J48" s="1985"/>
      <c r="K48" s="2010"/>
      <c r="L48" s="2011"/>
      <c r="M48" s="2011"/>
      <c r="N48" s="1592"/>
    </row>
    <row r="49" spans="1:14" ht="29.25" customHeight="1" x14ac:dyDescent="0.25">
      <c r="A49" s="1831"/>
      <c r="B49" s="1964"/>
      <c r="C49" s="1985"/>
      <c r="D49" s="1967"/>
      <c r="E49" s="1985"/>
      <c r="F49" s="1985"/>
      <c r="G49" s="1985"/>
      <c r="H49" s="1985"/>
      <c r="I49" s="1985"/>
      <c r="J49" s="1985"/>
      <c r="K49" s="2012"/>
      <c r="L49" s="2013"/>
      <c r="M49" s="2013"/>
      <c r="N49" s="1593"/>
    </row>
    <row r="50" spans="1:14" ht="60.75" customHeight="1" x14ac:dyDescent="0.25">
      <c r="A50" s="1621"/>
      <c r="B50" s="1965"/>
      <c r="C50" s="1559"/>
      <c r="D50" s="1960"/>
      <c r="E50" s="1559"/>
      <c r="F50" s="2016" t="s">
        <v>466</v>
      </c>
      <c r="G50" s="2016"/>
      <c r="H50" s="2016"/>
      <c r="I50" s="2016"/>
      <c r="J50" s="2016"/>
      <c r="K50" s="2016"/>
      <c r="L50" s="2016"/>
      <c r="M50" s="2016"/>
      <c r="N50" s="2016"/>
    </row>
    <row r="51" spans="1:14" ht="47.25" x14ac:dyDescent="0.25">
      <c r="A51" s="1620" t="s">
        <v>386</v>
      </c>
      <c r="B51" s="1962">
        <v>43122</v>
      </c>
      <c r="C51" s="2006" t="s">
        <v>1653</v>
      </c>
      <c r="D51" s="1966" t="s">
        <v>447</v>
      </c>
      <c r="E51" s="2006" t="s">
        <v>56</v>
      </c>
      <c r="F51" s="452" t="s">
        <v>2436</v>
      </c>
      <c r="G51" s="1985" t="s">
        <v>20</v>
      </c>
      <c r="H51" s="453" t="s">
        <v>16</v>
      </c>
      <c r="I51" s="1985" t="s">
        <v>423</v>
      </c>
      <c r="J51" s="1985" t="s">
        <v>14</v>
      </c>
      <c r="K51" s="2008"/>
      <c r="L51" s="2009"/>
      <c r="M51" s="2009"/>
      <c r="N51" s="1591"/>
    </row>
    <row r="52" spans="1:14" ht="15.75" customHeight="1" x14ac:dyDescent="0.25">
      <c r="A52" s="1831"/>
      <c r="B52" s="1592"/>
      <c r="C52" s="1985"/>
      <c r="D52" s="1967"/>
      <c r="E52" s="1985"/>
      <c r="F52" s="1961" t="s">
        <v>2437</v>
      </c>
      <c r="G52" s="1985"/>
      <c r="H52" s="1986" t="s">
        <v>12</v>
      </c>
      <c r="I52" s="2001"/>
      <c r="J52" s="1985"/>
      <c r="K52" s="2010"/>
      <c r="L52" s="2011"/>
      <c r="M52" s="2011"/>
      <c r="N52" s="1592"/>
    </row>
    <row r="53" spans="1:14" ht="15.75" customHeight="1" x14ac:dyDescent="0.25">
      <c r="A53" s="1831"/>
      <c r="B53" s="1592"/>
      <c r="C53" s="1985"/>
      <c r="D53" s="1967"/>
      <c r="E53" s="1985"/>
      <c r="F53" s="1961"/>
      <c r="G53" s="1985"/>
      <c r="H53" s="1987"/>
      <c r="I53" s="2002"/>
      <c r="J53" s="1985"/>
      <c r="K53" s="2010"/>
      <c r="L53" s="2011"/>
      <c r="M53" s="2011"/>
      <c r="N53" s="1592"/>
    </row>
    <row r="54" spans="1:14" ht="47.25" customHeight="1" x14ac:dyDescent="0.25">
      <c r="A54" s="1831"/>
      <c r="B54" s="1592"/>
      <c r="C54" s="1985"/>
      <c r="D54" s="1967"/>
      <c r="E54" s="1985"/>
      <c r="F54" s="1988" t="s">
        <v>2438</v>
      </c>
      <c r="G54" s="1985"/>
      <c r="H54" s="1987"/>
      <c r="I54" s="1988" t="s">
        <v>107</v>
      </c>
      <c r="J54" s="1985"/>
      <c r="K54" s="2010"/>
      <c r="L54" s="2011"/>
      <c r="M54" s="2011"/>
      <c r="N54" s="1592"/>
    </row>
    <row r="55" spans="1:14" ht="31.5" customHeight="1" x14ac:dyDescent="0.25">
      <c r="A55" s="1831"/>
      <c r="B55" s="1592"/>
      <c r="C55" s="1985"/>
      <c r="D55" s="1967"/>
      <c r="E55" s="1985"/>
      <c r="F55" s="1985"/>
      <c r="G55" s="1985"/>
      <c r="H55" s="1987"/>
      <c r="I55" s="1985"/>
      <c r="J55" s="1985"/>
      <c r="K55" s="2010"/>
      <c r="L55" s="2011"/>
      <c r="M55" s="2011"/>
      <c r="N55" s="1592"/>
    </row>
    <row r="56" spans="1:14" ht="15.75" customHeight="1" x14ac:dyDescent="0.25">
      <c r="A56" s="1831"/>
      <c r="B56" s="1592"/>
      <c r="C56" s="1985"/>
      <c r="D56" s="1967"/>
      <c r="E56" s="1985"/>
      <c r="F56" s="1985"/>
      <c r="G56" s="1985"/>
      <c r="H56" s="1987"/>
      <c r="I56" s="1985"/>
      <c r="J56" s="1985"/>
      <c r="K56" s="2010"/>
      <c r="L56" s="2011"/>
      <c r="M56" s="2011"/>
      <c r="N56" s="1592"/>
    </row>
    <row r="57" spans="1:14" ht="15.75" customHeight="1" x14ac:dyDescent="0.25">
      <c r="A57" s="1831"/>
      <c r="B57" s="1593"/>
      <c r="C57" s="1985"/>
      <c r="D57" s="1960"/>
      <c r="E57" s="1985"/>
      <c r="F57" s="1985"/>
      <c r="G57" s="1985"/>
      <c r="H57" s="1987"/>
      <c r="I57" s="1985"/>
      <c r="J57" s="1985"/>
      <c r="K57" s="2010"/>
      <c r="L57" s="2011"/>
      <c r="M57" s="2011"/>
      <c r="N57" s="1592"/>
    </row>
    <row r="58" spans="1:14" ht="31.5" customHeight="1" x14ac:dyDescent="0.25">
      <c r="A58" s="1831"/>
      <c r="B58" s="1963">
        <v>43931</v>
      </c>
      <c r="C58" s="1985"/>
      <c r="D58" s="1968" t="s">
        <v>1032</v>
      </c>
      <c r="E58" s="1985"/>
      <c r="F58" s="1985"/>
      <c r="G58" s="1985"/>
      <c r="H58" s="1987"/>
      <c r="I58" s="1985"/>
      <c r="J58" s="1985"/>
      <c r="K58" s="2010"/>
      <c r="L58" s="2011"/>
      <c r="M58" s="2011"/>
      <c r="N58" s="1592"/>
    </row>
    <row r="59" spans="1:14" ht="66.75" customHeight="1" x14ac:dyDescent="0.25">
      <c r="A59" s="1831"/>
      <c r="B59" s="1883"/>
      <c r="C59" s="1985"/>
      <c r="D59" s="1960"/>
      <c r="E59" s="1985"/>
      <c r="F59" s="1985"/>
      <c r="G59" s="1985"/>
      <c r="H59" s="1987"/>
      <c r="I59" s="1985"/>
      <c r="J59" s="1985"/>
      <c r="K59" s="2010"/>
      <c r="L59" s="2011"/>
      <c r="M59" s="2011"/>
      <c r="N59" s="1592"/>
    </row>
    <row r="60" spans="1:14" ht="15.75" customHeight="1" x14ac:dyDescent="0.25">
      <c r="A60" s="1831"/>
      <c r="B60" s="1963">
        <v>43955</v>
      </c>
      <c r="C60" s="1985"/>
      <c r="D60" s="1959" t="s">
        <v>1750</v>
      </c>
      <c r="E60" s="1985"/>
      <c r="F60" s="1985"/>
      <c r="G60" s="1985"/>
      <c r="H60" s="1987"/>
      <c r="I60" s="1985"/>
      <c r="J60" s="1985"/>
      <c r="K60" s="2010"/>
      <c r="L60" s="2011"/>
      <c r="M60" s="2011"/>
      <c r="N60" s="1592"/>
    </row>
    <row r="61" spans="1:14" ht="36" customHeight="1" x14ac:dyDescent="0.25">
      <c r="A61" s="1831"/>
      <c r="B61" s="1883"/>
      <c r="C61" s="1559"/>
      <c r="D61" s="1967"/>
      <c r="E61" s="1985"/>
      <c r="F61" s="1985"/>
      <c r="G61" s="1985"/>
      <c r="H61" s="1987"/>
      <c r="I61" s="1985"/>
      <c r="J61" s="1985"/>
      <c r="K61" s="2012"/>
      <c r="L61" s="2013"/>
      <c r="M61" s="2013"/>
      <c r="N61" s="1593"/>
    </row>
    <row r="62" spans="1:14" ht="40.5" customHeight="1" x14ac:dyDescent="0.25">
      <c r="A62" s="1831"/>
      <c r="B62" s="542">
        <v>44546</v>
      </c>
      <c r="C62" s="1959" t="s">
        <v>2435</v>
      </c>
      <c r="D62" s="1960"/>
      <c r="E62" s="1985"/>
      <c r="F62" s="2026" t="s">
        <v>466</v>
      </c>
      <c r="G62" s="2027"/>
      <c r="H62" s="2027"/>
      <c r="I62" s="2027"/>
      <c r="J62" s="2027"/>
      <c r="K62" s="2027"/>
      <c r="L62" s="2027"/>
      <c r="M62" s="2027"/>
      <c r="N62" s="2028"/>
    </row>
    <row r="63" spans="1:14" ht="52.5" customHeight="1" x14ac:dyDescent="0.25">
      <c r="A63" s="1621"/>
      <c r="B63" s="541">
        <v>44958</v>
      </c>
      <c r="C63" s="1960"/>
      <c r="D63" s="521" t="s">
        <v>3217</v>
      </c>
      <c r="E63" s="1559"/>
      <c r="F63" s="2029"/>
      <c r="G63" s="2030"/>
      <c r="H63" s="2030"/>
      <c r="I63" s="2030"/>
      <c r="J63" s="2030"/>
      <c r="K63" s="2030"/>
      <c r="L63" s="2030"/>
      <c r="M63" s="2030"/>
      <c r="N63" s="2031"/>
    </row>
    <row r="64" spans="1:14" ht="15" customHeight="1" x14ac:dyDescent="0.25">
      <c r="A64" s="1620" t="s">
        <v>387</v>
      </c>
      <c r="B64" s="2003">
        <v>43374</v>
      </c>
      <c r="C64" s="1801" t="s">
        <v>1792</v>
      </c>
      <c r="D64" s="1958" t="s">
        <v>1021</v>
      </c>
      <c r="E64" s="1998" t="s">
        <v>52</v>
      </c>
      <c r="F64" s="1989" t="s">
        <v>466</v>
      </c>
      <c r="G64" s="1990"/>
      <c r="H64" s="1990"/>
      <c r="I64" s="1990"/>
      <c r="J64" s="1990"/>
      <c r="K64" s="1990"/>
      <c r="L64" s="1990"/>
      <c r="M64" s="1990"/>
      <c r="N64" s="1991"/>
    </row>
    <row r="65" spans="1:105" ht="15" customHeight="1" x14ac:dyDescent="0.25">
      <c r="A65" s="1831"/>
      <c r="B65" s="2004"/>
      <c r="C65" s="1650"/>
      <c r="D65" s="1650"/>
      <c r="E65" s="1999"/>
      <c r="F65" s="1992"/>
      <c r="G65" s="1993"/>
      <c r="H65" s="1993"/>
      <c r="I65" s="1993"/>
      <c r="J65" s="1993"/>
      <c r="K65" s="1993"/>
      <c r="L65" s="1993"/>
      <c r="M65" s="1993"/>
      <c r="N65" s="1994"/>
    </row>
    <row r="66" spans="1:105" ht="57.75" customHeight="1" x14ac:dyDescent="0.25">
      <c r="A66" s="1831"/>
      <c r="B66" s="2005"/>
      <c r="C66" s="1650"/>
      <c r="D66" s="1834"/>
      <c r="E66" s="1999"/>
      <c r="F66" s="1992"/>
      <c r="G66" s="1993"/>
      <c r="H66" s="1993"/>
      <c r="I66" s="1993"/>
      <c r="J66" s="1993"/>
      <c r="K66" s="1993"/>
      <c r="L66" s="1993"/>
      <c r="M66" s="1993"/>
      <c r="N66" s="1994"/>
    </row>
    <row r="67" spans="1:105" ht="66.75" customHeight="1" x14ac:dyDescent="0.25">
      <c r="A67" s="1831"/>
      <c r="B67" s="272">
        <v>43931</v>
      </c>
      <c r="C67" s="1834"/>
      <c r="D67" s="444" t="s">
        <v>1033</v>
      </c>
      <c r="E67" s="2000"/>
      <c r="F67" s="1995"/>
      <c r="G67" s="1996"/>
      <c r="H67" s="1996"/>
      <c r="I67" s="1996"/>
      <c r="J67" s="1996"/>
      <c r="K67" s="1996"/>
      <c r="L67" s="1996"/>
      <c r="M67" s="1996"/>
      <c r="N67" s="1997"/>
    </row>
    <row r="68" spans="1:105" s="408" customFormat="1" ht="42" customHeight="1" x14ac:dyDescent="0.25">
      <c r="A68" s="1969"/>
      <c r="B68" s="407">
        <v>43374</v>
      </c>
      <c r="C68" s="1958" t="s">
        <v>1729</v>
      </c>
      <c r="D68" s="87" t="s">
        <v>1605</v>
      </c>
      <c r="E68" s="1983" t="s">
        <v>61</v>
      </c>
      <c r="F68" s="1974" t="s">
        <v>2113</v>
      </c>
      <c r="G68" s="1975"/>
      <c r="H68" s="1975"/>
      <c r="I68" s="1975"/>
      <c r="J68" s="1975"/>
      <c r="K68" s="1975"/>
      <c r="L68" s="1975"/>
      <c r="M68" s="1975"/>
      <c r="N68" s="1976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/>
      <c r="BZ68" s="94"/>
      <c r="CA68" s="94"/>
      <c r="CB68" s="94"/>
      <c r="CC68" s="94"/>
      <c r="CD68" s="94"/>
      <c r="CE68" s="94"/>
      <c r="CF68" s="94"/>
      <c r="CG68" s="94"/>
      <c r="CH68" s="94"/>
      <c r="CI68" s="94"/>
      <c r="CJ68" s="94"/>
      <c r="CK68" s="94"/>
      <c r="CL68" s="94"/>
      <c r="CM68" s="94"/>
      <c r="CN68" s="94"/>
      <c r="CO68" s="94"/>
      <c r="CP68" s="94"/>
      <c r="CQ68" s="94"/>
      <c r="CR68" s="94"/>
      <c r="CS68" s="94"/>
      <c r="CT68" s="94"/>
      <c r="CU68" s="94"/>
      <c r="CV68" s="94"/>
      <c r="CW68" s="94"/>
      <c r="CX68" s="94"/>
      <c r="CY68" s="94"/>
      <c r="CZ68" s="94"/>
      <c r="DA68" s="94"/>
    </row>
    <row r="69" spans="1:105" ht="78" customHeight="1" x14ac:dyDescent="0.25">
      <c r="A69" s="1970"/>
      <c r="B69" s="407">
        <v>43466</v>
      </c>
      <c r="C69" s="1972"/>
      <c r="D69" s="87" t="s">
        <v>1489</v>
      </c>
      <c r="E69" s="1984"/>
      <c r="F69" s="1977"/>
      <c r="G69" s="1978"/>
      <c r="H69" s="1978"/>
      <c r="I69" s="1978"/>
      <c r="J69" s="1978"/>
      <c r="K69" s="1978"/>
      <c r="L69" s="1978"/>
      <c r="M69" s="1978"/>
      <c r="N69" s="1979"/>
    </row>
    <row r="70" spans="1:105" ht="54.75" customHeight="1" x14ac:dyDescent="0.25">
      <c r="A70" s="1971"/>
      <c r="B70" s="409">
        <v>43931</v>
      </c>
      <c r="C70" s="1973"/>
      <c r="D70" s="87" t="s">
        <v>1488</v>
      </c>
      <c r="E70" s="1633"/>
      <c r="F70" s="1980"/>
      <c r="G70" s="1981"/>
      <c r="H70" s="1981"/>
      <c r="I70" s="1981"/>
      <c r="J70" s="1981"/>
      <c r="K70" s="1981"/>
      <c r="L70" s="1981"/>
      <c r="M70" s="1981"/>
      <c r="N70" s="1982"/>
    </row>
    <row r="71" spans="1:105" x14ac:dyDescent="0.25">
      <c r="C71" s="95"/>
      <c r="D71" s="95"/>
    </row>
    <row r="72" spans="1:105" x14ac:dyDescent="0.25">
      <c r="C72" s="95"/>
      <c r="D72" s="95"/>
    </row>
  </sheetData>
  <mergeCells count="94">
    <mergeCell ref="B17:B18"/>
    <mergeCell ref="D17:D18"/>
    <mergeCell ref="M25:M26"/>
    <mergeCell ref="D19:D22"/>
    <mergeCell ref="E13:E15"/>
    <mergeCell ref="E16:E28"/>
    <mergeCell ref="D6:D16"/>
    <mergeCell ref="K12:K13"/>
    <mergeCell ref="F62:N63"/>
    <mergeCell ref="N51:N61"/>
    <mergeCell ref="I38:I40"/>
    <mergeCell ref="J38:J49"/>
    <mergeCell ref="E38:E50"/>
    <mergeCell ref="F39:F40"/>
    <mergeCell ref="I41:I49"/>
    <mergeCell ref="N6:N49"/>
    <mergeCell ref="I54:I61"/>
    <mergeCell ref="K51:M61"/>
    <mergeCell ref="E51:E63"/>
    <mergeCell ref="E30:E37"/>
    <mergeCell ref="L12:L13"/>
    <mergeCell ref="M12:M13"/>
    <mergeCell ref="K25:K26"/>
    <mergeCell ref="L25:L26"/>
    <mergeCell ref="K38:M49"/>
    <mergeCell ref="C47:C50"/>
    <mergeCell ref="F13:F28"/>
    <mergeCell ref="E6:E12"/>
    <mergeCell ref="I8:I12"/>
    <mergeCell ref="I13:I14"/>
    <mergeCell ref="F8:F12"/>
    <mergeCell ref="I6:I7"/>
    <mergeCell ref="D23:D29"/>
    <mergeCell ref="D38:D45"/>
    <mergeCell ref="H39:H49"/>
    <mergeCell ref="G38:G49"/>
    <mergeCell ref="F50:N50"/>
    <mergeCell ref="K29:M31"/>
    <mergeCell ref="F41:F49"/>
    <mergeCell ref="D46:D5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8:A70"/>
    <mergeCell ref="C68:C70"/>
    <mergeCell ref="F68:N70"/>
    <mergeCell ref="E68:E70"/>
    <mergeCell ref="J51:J61"/>
    <mergeCell ref="H52:H61"/>
    <mergeCell ref="G51:G61"/>
    <mergeCell ref="F54:F61"/>
    <mergeCell ref="F64:N67"/>
    <mergeCell ref="E64:E67"/>
    <mergeCell ref="F52:F53"/>
    <mergeCell ref="I51:I53"/>
    <mergeCell ref="A64:A67"/>
    <mergeCell ref="B64:B66"/>
    <mergeCell ref="C64:C67"/>
    <mergeCell ref="C51:C61"/>
    <mergeCell ref="D64:D66"/>
    <mergeCell ref="A38:A50"/>
    <mergeCell ref="C62:C63"/>
    <mergeCell ref="C38:C46"/>
    <mergeCell ref="A51:A63"/>
    <mergeCell ref="B51:B57"/>
    <mergeCell ref="B58:B59"/>
    <mergeCell ref="B47:B50"/>
    <mergeCell ref="B60:B61"/>
    <mergeCell ref="B38:B45"/>
    <mergeCell ref="D51:D57"/>
    <mergeCell ref="D58:D59"/>
    <mergeCell ref="D60:D62"/>
    <mergeCell ref="C32:C37"/>
    <mergeCell ref="A6:A37"/>
    <mergeCell ref="J6:J37"/>
    <mergeCell ref="I15:I37"/>
    <mergeCell ref="H7:H37"/>
    <mergeCell ref="G15:G37"/>
    <mergeCell ref="F30:F37"/>
    <mergeCell ref="B20:B22"/>
    <mergeCell ref="B23:B25"/>
    <mergeCell ref="C20:C25"/>
    <mergeCell ref="B6:B14"/>
    <mergeCell ref="G6:G14"/>
    <mergeCell ref="B32:B33"/>
    <mergeCell ref="C26:C30"/>
    <mergeCell ref="C6:C19"/>
    <mergeCell ref="D30:D37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3"/>
  <sheetViews>
    <sheetView topLeftCell="A28" zoomScale="60" zoomScaleNormal="60" workbookViewId="0">
      <selection activeCell="M22" sqref="M22"/>
    </sheetView>
  </sheetViews>
  <sheetFormatPr defaultColWidth="9.140625" defaultRowHeight="21" x14ac:dyDescent="0.35"/>
  <cols>
    <col min="1" max="1" width="6.28515625" style="473" customWidth="1"/>
    <col min="2" max="2" width="15.7109375" style="115" customWidth="1"/>
    <col min="3" max="3" width="41.7109375" style="115" customWidth="1"/>
    <col min="4" max="4" width="21.7109375" style="115" customWidth="1"/>
    <col min="5" max="5" width="22" style="115" customWidth="1"/>
    <col min="6" max="6" width="18" style="115" customWidth="1"/>
    <col min="7" max="7" width="25.7109375" style="115" customWidth="1"/>
    <col min="8" max="8" width="26.28515625" style="115" customWidth="1"/>
    <col min="9" max="9" width="25.28515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.140625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70.150000000000006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4" x14ac:dyDescent="0.35">
      <c r="A2" s="472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ht="20.25" customHeight="1" x14ac:dyDescent="0.35">
      <c r="A3" s="1577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s="136" customFormat="1" ht="167.25" customHeight="1" x14ac:dyDescent="0.25">
      <c r="A4" s="1579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4" ht="18" customHeight="1" x14ac:dyDescent="0.35">
      <c r="A5" s="129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20" customFormat="1" ht="31.5" customHeight="1" x14ac:dyDescent="0.35">
      <c r="A6" s="1554">
        <v>15</v>
      </c>
      <c r="B6" s="2056">
        <v>43122</v>
      </c>
      <c r="C6" s="1552" t="s">
        <v>678</v>
      </c>
      <c r="D6" s="2065" t="s">
        <v>449</v>
      </c>
      <c r="E6" s="2058" t="s">
        <v>397</v>
      </c>
      <c r="F6" s="86" t="s">
        <v>6</v>
      </c>
      <c r="G6" s="1552" t="s">
        <v>398</v>
      </c>
      <c r="H6" s="86" t="s">
        <v>396</v>
      </c>
      <c r="I6" s="1542" t="s">
        <v>448</v>
      </c>
      <c r="J6" s="2058" t="s">
        <v>14</v>
      </c>
      <c r="K6" s="1538" t="s">
        <v>1213</v>
      </c>
      <c r="L6" s="1540" t="s">
        <v>3590</v>
      </c>
      <c r="M6" s="1540" t="s">
        <v>3591</v>
      </c>
      <c r="N6" s="1909">
        <v>42845</v>
      </c>
    </row>
    <row r="7" spans="1:14" s="120" customFormat="1" ht="21" customHeight="1" x14ac:dyDescent="0.35">
      <c r="A7" s="1555"/>
      <c r="B7" s="2057"/>
      <c r="C7" s="1553"/>
      <c r="D7" s="2065"/>
      <c r="E7" s="2058"/>
      <c r="F7" s="86" t="s">
        <v>7</v>
      </c>
      <c r="G7" s="1553"/>
      <c r="H7" s="1552" t="s">
        <v>12</v>
      </c>
      <c r="I7" s="1642"/>
      <c r="J7" s="2058"/>
      <c r="K7" s="1539"/>
      <c r="L7" s="1541"/>
      <c r="M7" s="1541"/>
      <c r="N7" s="1553"/>
    </row>
    <row r="8" spans="1:14" s="120" customFormat="1" ht="31.5" x14ac:dyDescent="0.35">
      <c r="A8" s="1555"/>
      <c r="B8" s="2057"/>
      <c r="C8" s="1553"/>
      <c r="D8" s="2065"/>
      <c r="E8" s="2058"/>
      <c r="F8" s="1542" t="s">
        <v>8</v>
      </c>
      <c r="G8" s="1553"/>
      <c r="H8" s="1553"/>
      <c r="I8" s="1542" t="s">
        <v>107</v>
      </c>
      <c r="J8" s="2058"/>
      <c r="K8" s="406" t="s">
        <v>1505</v>
      </c>
      <c r="L8" s="20" t="s">
        <v>961</v>
      </c>
      <c r="M8" s="193" t="s">
        <v>1883</v>
      </c>
      <c r="N8" s="1553"/>
    </row>
    <row r="9" spans="1:14" s="120" customFormat="1" ht="31.5" x14ac:dyDescent="0.35">
      <c r="A9" s="1555"/>
      <c r="B9" s="2057"/>
      <c r="C9" s="1553"/>
      <c r="D9" s="2066"/>
      <c r="E9" s="2058"/>
      <c r="F9" s="1642"/>
      <c r="G9" s="1553"/>
      <c r="H9" s="1553"/>
      <c r="I9" s="1642"/>
      <c r="J9" s="2058"/>
      <c r="K9" s="406" t="s">
        <v>1501</v>
      </c>
      <c r="L9" s="20" t="s">
        <v>212</v>
      </c>
      <c r="M9" s="193" t="s">
        <v>38</v>
      </c>
      <c r="N9" s="1553"/>
    </row>
    <row r="10" spans="1:14" s="120" customFormat="1" ht="31.5" x14ac:dyDescent="0.35">
      <c r="A10" s="1555"/>
      <c r="B10" s="2057"/>
      <c r="C10" s="1553"/>
      <c r="D10" s="2066"/>
      <c r="E10" s="2058"/>
      <c r="F10" s="1642"/>
      <c r="G10" s="1553"/>
      <c r="H10" s="1553"/>
      <c r="I10" s="1642"/>
      <c r="J10" s="2058"/>
      <c r="K10" s="406" t="s">
        <v>1500</v>
      </c>
      <c r="L10" s="17" t="s">
        <v>233</v>
      </c>
      <c r="M10" s="273" t="s">
        <v>38</v>
      </c>
      <c r="N10" s="1553"/>
    </row>
    <row r="11" spans="1:14" s="120" customFormat="1" ht="31.5" customHeight="1" x14ac:dyDescent="0.35">
      <c r="A11" s="1555"/>
      <c r="B11" s="2057"/>
      <c r="C11" s="1553"/>
      <c r="D11" s="2066"/>
      <c r="E11" s="2058" t="s">
        <v>452</v>
      </c>
      <c r="F11" s="1552" t="s">
        <v>6</v>
      </c>
      <c r="G11" s="1553"/>
      <c r="H11" s="1553"/>
      <c r="I11" s="1552" t="s">
        <v>451</v>
      </c>
      <c r="J11" s="2058"/>
      <c r="K11" s="406" t="s">
        <v>3022</v>
      </c>
      <c r="L11" s="20" t="s">
        <v>799</v>
      </c>
      <c r="M11" s="193" t="s">
        <v>38</v>
      </c>
      <c r="N11" s="1553"/>
    </row>
    <row r="12" spans="1:14" s="120" customFormat="1" ht="31.5" x14ac:dyDescent="0.35">
      <c r="A12" s="1555"/>
      <c r="B12" s="2057"/>
      <c r="C12" s="1553"/>
      <c r="D12" s="2066"/>
      <c r="E12" s="2067"/>
      <c r="F12" s="1553"/>
      <c r="G12" s="1553"/>
      <c r="H12" s="1553"/>
      <c r="I12" s="1553"/>
      <c r="J12" s="2058"/>
      <c r="K12" s="494" t="s">
        <v>2047</v>
      </c>
      <c r="L12" s="20" t="s">
        <v>754</v>
      </c>
      <c r="M12" s="193" t="s">
        <v>38</v>
      </c>
      <c r="N12" s="1553"/>
    </row>
    <row r="13" spans="1:14" s="120" customFormat="1" ht="159" customHeight="1" x14ac:dyDescent="0.35">
      <c r="A13" s="1555"/>
      <c r="B13" s="2057"/>
      <c r="C13" s="1553"/>
      <c r="D13" s="2066"/>
      <c r="E13" s="2067"/>
      <c r="F13" s="1553"/>
      <c r="G13" s="1553"/>
      <c r="H13" s="1553"/>
      <c r="I13" s="1553"/>
      <c r="J13" s="2058"/>
      <c r="K13" s="509" t="s">
        <v>1507</v>
      </c>
      <c r="L13" s="191" t="s">
        <v>1017</v>
      </c>
      <c r="M13" s="275" t="s">
        <v>38</v>
      </c>
      <c r="N13" s="1553"/>
    </row>
    <row r="14" spans="1:14" s="120" customFormat="1" ht="31.5" customHeight="1" x14ac:dyDescent="0.35">
      <c r="A14" s="1555"/>
      <c r="B14" s="2056">
        <v>43251</v>
      </c>
      <c r="C14" s="1553"/>
      <c r="D14" s="2066"/>
      <c r="E14" s="2058" t="s">
        <v>3023</v>
      </c>
      <c r="F14" s="1553"/>
      <c r="G14" s="1553"/>
      <c r="H14" s="1553"/>
      <c r="I14" s="1553"/>
      <c r="J14" s="2058"/>
      <c r="K14" s="406" t="s">
        <v>3021</v>
      </c>
      <c r="L14" s="17" t="s">
        <v>231</v>
      </c>
      <c r="M14" s="273" t="s">
        <v>38</v>
      </c>
      <c r="N14" s="1553"/>
    </row>
    <row r="15" spans="1:14" s="120" customFormat="1" ht="31.5" x14ac:dyDescent="0.35">
      <c r="A15" s="1555"/>
      <c r="B15" s="2056"/>
      <c r="C15" s="1553"/>
      <c r="D15" s="2066"/>
      <c r="E15" s="2058"/>
      <c r="F15" s="1553"/>
      <c r="G15" s="1553"/>
      <c r="H15" s="1553"/>
      <c r="I15" s="1553"/>
      <c r="J15" s="2058"/>
      <c r="K15" s="406" t="s">
        <v>3020</v>
      </c>
      <c r="L15" s="20" t="s">
        <v>400</v>
      </c>
      <c r="M15" s="193" t="s">
        <v>38</v>
      </c>
      <c r="N15" s="1553"/>
    </row>
    <row r="16" spans="1:14" s="120" customFormat="1" ht="31.5" x14ac:dyDescent="0.35">
      <c r="A16" s="1555"/>
      <c r="B16" s="2056"/>
      <c r="C16" s="1553"/>
      <c r="D16" s="2066"/>
      <c r="E16" s="2058"/>
      <c r="F16" s="1553"/>
      <c r="G16" s="1553"/>
      <c r="H16" s="1553"/>
      <c r="I16" s="1553"/>
      <c r="J16" s="2058"/>
      <c r="K16" s="406" t="s">
        <v>3602</v>
      </c>
      <c r="L16" s="586" t="s">
        <v>3601</v>
      </c>
      <c r="M16" s="429" t="s">
        <v>38</v>
      </c>
      <c r="N16" s="1553"/>
    </row>
    <row r="17" spans="1:14" s="120" customFormat="1" ht="63" x14ac:dyDescent="0.35">
      <c r="A17" s="1555"/>
      <c r="B17" s="2056"/>
      <c r="C17" s="1553"/>
      <c r="D17" s="2066"/>
      <c r="E17" s="2058"/>
      <c r="F17" s="1553"/>
      <c r="G17" s="1553"/>
      <c r="H17" s="1553"/>
      <c r="I17" s="1553"/>
      <c r="J17" s="2058"/>
      <c r="K17" s="406" t="s">
        <v>1504</v>
      </c>
      <c r="L17" s="20" t="s">
        <v>801</v>
      </c>
      <c r="M17" s="193" t="s">
        <v>1884</v>
      </c>
      <c r="N17" s="1553"/>
    </row>
    <row r="18" spans="1:14" s="120" customFormat="1" ht="47.25" x14ac:dyDescent="0.35">
      <c r="A18" s="1555"/>
      <c r="B18" s="2056"/>
      <c r="C18" s="1553"/>
      <c r="D18" s="2066"/>
      <c r="E18" s="2058"/>
      <c r="F18" s="1553"/>
      <c r="G18" s="1553"/>
      <c r="H18" s="1553"/>
      <c r="I18" s="1553"/>
      <c r="J18" s="2058"/>
      <c r="K18" s="868" t="s">
        <v>1506</v>
      </c>
      <c r="L18" s="274" t="s">
        <v>1345</v>
      </c>
      <c r="M18" s="193" t="s">
        <v>1866</v>
      </c>
      <c r="N18" s="1553"/>
    </row>
    <row r="19" spans="1:14" s="120" customFormat="1" ht="47.25" x14ac:dyDescent="0.35">
      <c r="A19" s="1555"/>
      <c r="B19" s="2056">
        <v>43417</v>
      </c>
      <c r="C19" s="1553"/>
      <c r="D19" s="2066"/>
      <c r="E19" s="2058" t="s">
        <v>816</v>
      </c>
      <c r="F19" s="1553"/>
      <c r="G19" s="1553"/>
      <c r="H19" s="1553"/>
      <c r="I19" s="1553"/>
      <c r="J19" s="2058"/>
      <c r="K19" s="406" t="s">
        <v>1846</v>
      </c>
      <c r="L19" s="20" t="s">
        <v>213</v>
      </c>
      <c r="M19" s="273" t="s">
        <v>123</v>
      </c>
      <c r="N19" s="1553"/>
    </row>
    <row r="20" spans="1:14" s="120" customFormat="1" ht="63" x14ac:dyDescent="0.35">
      <c r="A20" s="1555"/>
      <c r="B20" s="2056"/>
      <c r="C20" s="1553"/>
      <c r="D20" s="2066"/>
      <c r="E20" s="2058"/>
      <c r="F20" s="1553"/>
      <c r="G20" s="1553"/>
      <c r="H20" s="1553"/>
      <c r="I20" s="1553"/>
      <c r="J20" s="2058"/>
      <c r="K20" s="494" t="s">
        <v>2875</v>
      </c>
      <c r="L20" s="17" t="s">
        <v>772</v>
      </c>
      <c r="M20" s="193" t="s">
        <v>1882</v>
      </c>
      <c r="N20" s="1553"/>
    </row>
    <row r="21" spans="1:14" s="120" customFormat="1" ht="47.25" x14ac:dyDescent="0.35">
      <c r="A21" s="1555"/>
      <c r="B21" s="2056"/>
      <c r="C21" s="1553"/>
      <c r="D21" s="2066"/>
      <c r="E21" s="2058"/>
      <c r="F21" s="1553"/>
      <c r="G21" s="1553"/>
      <c r="H21" s="1553"/>
      <c r="I21" s="1553"/>
      <c r="J21" s="2058"/>
      <c r="K21" s="406" t="s">
        <v>3019</v>
      </c>
      <c r="L21" s="17" t="s">
        <v>814</v>
      </c>
      <c r="M21" s="193" t="s">
        <v>1886</v>
      </c>
      <c r="N21" s="1553"/>
    </row>
    <row r="22" spans="1:14" s="120" customFormat="1" ht="63" x14ac:dyDescent="0.35">
      <c r="A22" s="1555"/>
      <c r="B22" s="2056"/>
      <c r="C22" s="1553"/>
      <c r="D22" s="2066"/>
      <c r="E22" s="2058"/>
      <c r="F22" s="1553"/>
      <c r="G22" s="1553"/>
      <c r="H22" s="1553"/>
      <c r="I22" s="1553"/>
      <c r="J22" s="2058"/>
      <c r="K22" s="406" t="s">
        <v>3250</v>
      </c>
      <c r="L22" s="17" t="s">
        <v>2412</v>
      </c>
      <c r="M22" s="429" t="s">
        <v>1680</v>
      </c>
      <c r="N22" s="1553"/>
    </row>
    <row r="23" spans="1:14" s="120" customFormat="1" ht="31.5" x14ac:dyDescent="0.35">
      <c r="A23" s="1555"/>
      <c r="B23" s="2056"/>
      <c r="C23" s="1553"/>
      <c r="D23" s="2066"/>
      <c r="E23" s="2058"/>
      <c r="F23" s="1553"/>
      <c r="G23" s="1553"/>
      <c r="H23" s="1553"/>
      <c r="I23" s="1553"/>
      <c r="J23" s="2058"/>
      <c r="K23" s="406" t="s">
        <v>2974</v>
      </c>
      <c r="L23" s="20" t="s">
        <v>1510</v>
      </c>
      <c r="M23" s="193" t="s">
        <v>1644</v>
      </c>
      <c r="N23" s="1553"/>
    </row>
    <row r="24" spans="1:14" s="120" customFormat="1" ht="31.5" x14ac:dyDescent="0.35">
      <c r="A24" s="1555"/>
      <c r="B24" s="2056"/>
      <c r="C24" s="1553"/>
      <c r="D24" s="2066"/>
      <c r="E24" s="2058"/>
      <c r="F24" s="1553"/>
      <c r="G24" s="1553"/>
      <c r="H24" s="1553"/>
      <c r="I24" s="1553"/>
      <c r="J24" s="2058"/>
      <c r="K24" s="406" t="s">
        <v>2847</v>
      </c>
      <c r="L24" s="17" t="s">
        <v>2276</v>
      </c>
      <c r="M24" s="193" t="s">
        <v>1716</v>
      </c>
      <c r="N24" s="1553"/>
    </row>
    <row r="25" spans="1:14" s="120" customFormat="1" ht="31.5" x14ac:dyDescent="0.35">
      <c r="A25" s="1555"/>
      <c r="B25" s="2056"/>
      <c r="C25" s="1553"/>
      <c r="D25" s="2066"/>
      <c r="E25" s="2058"/>
      <c r="F25" s="1553"/>
      <c r="G25" s="1553"/>
      <c r="H25" s="1553"/>
      <c r="I25" s="1553"/>
      <c r="J25" s="2058"/>
      <c r="K25" s="406" t="s">
        <v>2890</v>
      </c>
      <c r="L25" s="20" t="s">
        <v>218</v>
      </c>
      <c r="M25" s="193" t="s">
        <v>109</v>
      </c>
      <c r="N25" s="1650"/>
    </row>
    <row r="26" spans="1:14" s="120" customFormat="1" ht="31.5" x14ac:dyDescent="0.35">
      <c r="A26" s="1555"/>
      <c r="B26" s="2056"/>
      <c r="C26" s="1553"/>
      <c r="D26" s="2057"/>
      <c r="E26" s="2058"/>
      <c r="F26" s="1553"/>
      <c r="G26" s="1553"/>
      <c r="H26" s="1553"/>
      <c r="I26" s="1553"/>
      <c r="J26" s="2058"/>
      <c r="K26" s="406" t="s">
        <v>3018</v>
      </c>
      <c r="L26" s="17" t="s">
        <v>1248</v>
      </c>
      <c r="M26" s="193" t="s">
        <v>1885</v>
      </c>
      <c r="N26" s="1650"/>
    </row>
    <row r="27" spans="1:14" s="120" customFormat="1" ht="47.25" x14ac:dyDescent="0.35">
      <c r="A27" s="1555"/>
      <c r="B27" s="2056"/>
      <c r="C27" s="1553"/>
      <c r="D27" s="2057"/>
      <c r="E27" s="2058"/>
      <c r="F27" s="1553"/>
      <c r="G27" s="1553"/>
      <c r="H27" s="1553"/>
      <c r="I27" s="1553"/>
      <c r="J27" s="2058"/>
      <c r="K27" s="406" t="s">
        <v>1176</v>
      </c>
      <c r="L27" s="573" t="s">
        <v>3373</v>
      </c>
      <c r="M27" s="570" t="s">
        <v>3230</v>
      </c>
      <c r="N27" s="1650"/>
    </row>
    <row r="28" spans="1:14" s="120" customFormat="1" ht="47.25" x14ac:dyDescent="0.35">
      <c r="A28" s="1555"/>
      <c r="B28" s="2056"/>
      <c r="C28" s="1553"/>
      <c r="D28" s="2057"/>
      <c r="E28" s="2058"/>
      <c r="F28" s="1553"/>
      <c r="G28" s="1553"/>
      <c r="H28" s="1553"/>
      <c r="I28" s="1553"/>
      <c r="J28" s="2058"/>
      <c r="K28" s="494" t="s">
        <v>2915</v>
      </c>
      <c r="L28" s="573" t="s">
        <v>3600</v>
      </c>
      <c r="M28" s="429" t="s">
        <v>3230</v>
      </c>
      <c r="N28" s="1650"/>
    </row>
    <row r="29" spans="1:14" s="120" customFormat="1" ht="47.25" x14ac:dyDescent="0.35">
      <c r="A29" s="1555"/>
      <c r="B29" s="2056"/>
      <c r="C29" s="1553"/>
      <c r="D29" s="2057"/>
      <c r="E29" s="2058"/>
      <c r="F29" s="1553"/>
      <c r="G29" s="1553"/>
      <c r="H29" s="1553"/>
      <c r="I29" s="1553"/>
      <c r="J29" s="2058"/>
      <c r="K29" s="494" t="s">
        <v>2972</v>
      </c>
      <c r="L29" s="20" t="s">
        <v>957</v>
      </c>
      <c r="M29" s="193" t="s">
        <v>937</v>
      </c>
      <c r="N29" s="1650"/>
    </row>
    <row r="30" spans="1:14" s="120" customFormat="1" ht="33" x14ac:dyDescent="0.35">
      <c r="A30" s="1555"/>
      <c r="B30" s="2056"/>
      <c r="C30" s="1553"/>
      <c r="D30" s="2057"/>
      <c r="E30" s="2058"/>
      <c r="F30" s="1553"/>
      <c r="G30" s="1553"/>
      <c r="H30" s="1553"/>
      <c r="I30" s="1553"/>
      <c r="J30" s="2058"/>
      <c r="K30" s="509" t="s">
        <v>1508</v>
      </c>
      <c r="L30" s="191" t="s">
        <v>1018</v>
      </c>
      <c r="M30" s="96" t="s">
        <v>1049</v>
      </c>
      <c r="N30" s="1650"/>
    </row>
    <row r="31" spans="1:14" s="120" customFormat="1" ht="31.5" x14ac:dyDescent="0.35">
      <c r="A31" s="1555"/>
      <c r="B31" s="867">
        <v>43746</v>
      </c>
      <c r="C31" s="1553"/>
      <c r="D31" s="2062" t="s">
        <v>1509</v>
      </c>
      <c r="E31" s="2058"/>
      <c r="F31" s="1553"/>
      <c r="G31" s="1553"/>
      <c r="H31" s="1553"/>
      <c r="I31" s="1553"/>
      <c r="J31" s="2058"/>
      <c r="K31" s="509" t="s">
        <v>3017</v>
      </c>
      <c r="L31" s="191" t="s">
        <v>969</v>
      </c>
      <c r="M31" s="188" t="s">
        <v>1049</v>
      </c>
      <c r="N31" s="1650"/>
    </row>
    <row r="32" spans="1:14" s="264" customFormat="1" ht="31.5" x14ac:dyDescent="0.35">
      <c r="A32" s="1555"/>
      <c r="B32" s="2061">
        <v>43950</v>
      </c>
      <c r="C32" s="1553"/>
      <c r="D32" s="2062"/>
      <c r="E32" s="2068" t="s">
        <v>1026</v>
      </c>
      <c r="F32" s="1553"/>
      <c r="G32" s="1553"/>
      <c r="H32" s="1553"/>
      <c r="I32" s="1553"/>
      <c r="J32" s="2058"/>
      <c r="K32" s="406" t="s">
        <v>1502</v>
      </c>
      <c r="L32" s="17" t="s">
        <v>401</v>
      </c>
      <c r="M32" s="193" t="s">
        <v>36</v>
      </c>
      <c r="N32" s="1650"/>
    </row>
    <row r="33" spans="1:14" s="264" customFormat="1" ht="31.5" x14ac:dyDescent="0.35">
      <c r="A33" s="1555"/>
      <c r="B33" s="2061"/>
      <c r="C33" s="1553"/>
      <c r="D33" s="2062"/>
      <c r="E33" s="2068"/>
      <c r="F33" s="1553"/>
      <c r="G33" s="1553"/>
      <c r="H33" s="1553"/>
      <c r="I33" s="1553"/>
      <c r="J33" s="2058"/>
      <c r="K33" s="553" t="s">
        <v>3337</v>
      </c>
      <c r="L33" s="543" t="s">
        <v>3336</v>
      </c>
      <c r="M33" s="554" t="s">
        <v>3233</v>
      </c>
      <c r="N33" s="1650"/>
    </row>
    <row r="34" spans="1:14" s="120" customFormat="1" ht="47.25" x14ac:dyDescent="0.35">
      <c r="A34" s="1555"/>
      <c r="B34" s="2061">
        <v>44012</v>
      </c>
      <c r="C34" s="1553"/>
      <c r="D34" s="2062"/>
      <c r="E34" s="1603" t="s">
        <v>1039</v>
      </c>
      <c r="F34" s="1553"/>
      <c r="G34" s="1553"/>
      <c r="H34" s="1553"/>
      <c r="I34" s="1553"/>
      <c r="J34" s="2058"/>
      <c r="K34" s="406" t="s">
        <v>3039</v>
      </c>
      <c r="L34" s="17" t="s">
        <v>3241</v>
      </c>
      <c r="M34" s="193" t="s">
        <v>3230</v>
      </c>
      <c r="N34" s="1650"/>
    </row>
    <row r="35" spans="1:14" s="120" customFormat="1" ht="31.5" x14ac:dyDescent="0.35">
      <c r="A35" s="1555"/>
      <c r="B35" s="2061"/>
      <c r="C35" s="1553"/>
      <c r="D35" s="2062"/>
      <c r="E35" s="1604"/>
      <c r="F35" s="1553"/>
      <c r="G35" s="1553"/>
      <c r="H35" s="1553"/>
      <c r="I35" s="1553"/>
      <c r="J35" s="2058"/>
      <c r="K35" s="406" t="s">
        <v>2930</v>
      </c>
      <c r="L35" s="17" t="s">
        <v>800</v>
      </c>
      <c r="M35" s="193" t="s">
        <v>130</v>
      </c>
      <c r="N35" s="1650"/>
    </row>
    <row r="36" spans="1:14" s="120" customFormat="1" ht="31.5" x14ac:dyDescent="0.35">
      <c r="A36" s="1555"/>
      <c r="B36" s="2061"/>
      <c r="C36" s="1553"/>
      <c r="D36" s="2062"/>
      <c r="E36" s="1604"/>
      <c r="F36" s="1553"/>
      <c r="G36" s="1553"/>
      <c r="H36" s="1553"/>
      <c r="I36" s="1553"/>
      <c r="J36" s="2058"/>
      <c r="K36" s="406" t="s">
        <v>3016</v>
      </c>
      <c r="L36" s="20" t="s">
        <v>1958</v>
      </c>
      <c r="M36" s="193" t="s">
        <v>130</v>
      </c>
      <c r="N36" s="1650"/>
    </row>
    <row r="37" spans="1:14" s="120" customFormat="1" ht="46.9" customHeight="1" x14ac:dyDescent="0.35">
      <c r="A37" s="1555"/>
      <c r="B37" s="2061" t="s">
        <v>2159</v>
      </c>
      <c r="C37" s="1553"/>
      <c r="D37" s="2062"/>
      <c r="E37" s="1604"/>
      <c r="F37" s="1553"/>
      <c r="G37" s="1553"/>
      <c r="H37" s="1553"/>
      <c r="I37" s="1553"/>
      <c r="J37" s="1552" t="s">
        <v>4188</v>
      </c>
      <c r="K37" s="406" t="s">
        <v>1503</v>
      </c>
      <c r="L37" s="17" t="s">
        <v>2409</v>
      </c>
      <c r="M37" s="193" t="s">
        <v>168</v>
      </c>
      <c r="N37" s="1650"/>
    </row>
    <row r="38" spans="1:14" s="120" customFormat="1" ht="31.5" customHeight="1" x14ac:dyDescent="0.35">
      <c r="A38" s="1555"/>
      <c r="B38" s="2061"/>
      <c r="C38" s="1553"/>
      <c r="D38" s="2062"/>
      <c r="E38" s="1604"/>
      <c r="F38" s="1553"/>
      <c r="G38" s="1553"/>
      <c r="H38" s="1553"/>
      <c r="I38" s="1553"/>
      <c r="J38" s="1553"/>
      <c r="K38" s="2063" t="s">
        <v>2489</v>
      </c>
      <c r="L38" s="1548" t="s">
        <v>2429</v>
      </c>
      <c r="M38" s="1540" t="s">
        <v>1455</v>
      </c>
      <c r="N38" s="1650"/>
    </row>
    <row r="39" spans="1:14" s="120" customFormat="1" ht="41.45" customHeight="1" x14ac:dyDescent="0.35">
      <c r="A39" s="1555"/>
      <c r="B39" s="867">
        <v>44986</v>
      </c>
      <c r="C39" s="1553"/>
      <c r="D39" s="1805" t="s">
        <v>3246</v>
      </c>
      <c r="E39" s="1604"/>
      <c r="F39" s="1553"/>
      <c r="G39" s="1553"/>
      <c r="H39" s="1553"/>
      <c r="I39" s="1553"/>
      <c r="J39" s="1553"/>
      <c r="K39" s="2064"/>
      <c r="L39" s="1549"/>
      <c r="M39" s="1541"/>
      <c r="N39" s="1650"/>
    </row>
    <row r="40" spans="1:14" s="120" customFormat="1" ht="41.45" customHeight="1" x14ac:dyDescent="0.35">
      <c r="A40" s="1555"/>
      <c r="B40" s="874">
        <v>45427</v>
      </c>
      <c r="C40" s="1553"/>
      <c r="D40" s="1809"/>
      <c r="E40" s="1604"/>
      <c r="F40" s="1553"/>
      <c r="G40" s="1553"/>
      <c r="H40" s="1553"/>
      <c r="I40" s="1553"/>
      <c r="J40" s="1553"/>
      <c r="K40" s="569" t="s">
        <v>3887</v>
      </c>
      <c r="L40" s="677" t="s">
        <v>2496</v>
      </c>
      <c r="M40" s="648" t="s">
        <v>38</v>
      </c>
      <c r="N40" s="1650"/>
    </row>
    <row r="41" spans="1:14" s="120" customFormat="1" ht="41.45" customHeight="1" x14ac:dyDescent="0.35">
      <c r="A41" s="1555"/>
      <c r="B41" s="874">
        <v>45656</v>
      </c>
      <c r="C41" s="1553"/>
      <c r="D41" s="1809"/>
      <c r="E41" s="1604"/>
      <c r="F41" s="1553"/>
      <c r="G41" s="1553"/>
      <c r="H41" s="1553"/>
      <c r="I41" s="1553"/>
      <c r="J41" s="1553"/>
      <c r="K41" s="569" t="s">
        <v>4271</v>
      </c>
      <c r="L41" s="677" t="s">
        <v>1899</v>
      </c>
      <c r="M41" s="648" t="s">
        <v>168</v>
      </c>
      <c r="N41" s="1650"/>
    </row>
    <row r="42" spans="1:14" s="120" customFormat="1" ht="41.45" customHeight="1" x14ac:dyDescent="0.35">
      <c r="A42" s="1555"/>
      <c r="B42" s="742">
        <v>45671</v>
      </c>
      <c r="C42" s="1553"/>
      <c r="D42" s="1809"/>
      <c r="E42" s="1604"/>
      <c r="F42" s="1553"/>
      <c r="G42" s="1553"/>
      <c r="H42" s="1553"/>
      <c r="I42" s="1553"/>
      <c r="J42" s="1553"/>
      <c r="K42" s="546" t="s">
        <v>207</v>
      </c>
      <c r="L42" s="261" t="s">
        <v>2410</v>
      </c>
      <c r="M42" s="193" t="s">
        <v>1644</v>
      </c>
      <c r="N42" s="1650"/>
    </row>
    <row r="43" spans="1:14" s="120" customFormat="1" ht="41.45" customHeight="1" x14ac:dyDescent="0.35">
      <c r="A43" s="1819"/>
      <c r="B43" s="1222">
        <v>46020</v>
      </c>
      <c r="C43" s="1613"/>
      <c r="D43" s="1806"/>
      <c r="E43" s="1605"/>
      <c r="F43" s="1613"/>
      <c r="G43" s="1613"/>
      <c r="H43" s="1613"/>
      <c r="I43" s="1613"/>
      <c r="J43" s="1613"/>
      <c r="K43" s="1220" t="s">
        <v>4776</v>
      </c>
      <c r="L43" s="1221" t="s">
        <v>4777</v>
      </c>
      <c r="M43" s="374" t="s">
        <v>1455</v>
      </c>
      <c r="N43" s="1650"/>
    </row>
    <row r="44" spans="1:14" s="120" customFormat="1" ht="168.75" customHeight="1" x14ac:dyDescent="0.35">
      <c r="A44" s="132" t="s">
        <v>2653</v>
      </c>
      <c r="B44" s="1909">
        <v>43122</v>
      </c>
      <c r="C44" s="86" t="s">
        <v>1526</v>
      </c>
      <c r="D44" s="87" t="s">
        <v>1527</v>
      </c>
      <c r="E44" s="86" t="s">
        <v>395</v>
      </c>
      <c r="F44" s="2040" t="s">
        <v>392</v>
      </c>
      <c r="G44" s="2052"/>
      <c r="H44" s="2052"/>
      <c r="I44" s="2052"/>
      <c r="J44" s="2052"/>
      <c r="K44" s="2052"/>
      <c r="L44" s="2052"/>
      <c r="M44" s="2053"/>
      <c r="N44" s="1650"/>
    </row>
    <row r="45" spans="1:14" s="120" customFormat="1" ht="145.5" customHeight="1" x14ac:dyDescent="0.35">
      <c r="A45" s="132" t="s">
        <v>2654</v>
      </c>
      <c r="B45" s="1593"/>
      <c r="C45" s="86" t="s">
        <v>1529</v>
      </c>
      <c r="D45" s="87" t="s">
        <v>1528</v>
      </c>
      <c r="E45" s="86" t="s">
        <v>394</v>
      </c>
      <c r="F45" s="2040" t="s">
        <v>392</v>
      </c>
      <c r="G45" s="2052"/>
      <c r="H45" s="2052"/>
      <c r="I45" s="2052"/>
      <c r="J45" s="2052"/>
      <c r="K45" s="2052"/>
      <c r="L45" s="2052"/>
      <c r="M45" s="2053"/>
      <c r="N45" s="1650"/>
    </row>
    <row r="46" spans="1:14" s="120" customFormat="1" ht="165" customHeight="1" x14ac:dyDescent="0.35">
      <c r="A46" s="132" t="s">
        <v>2655</v>
      </c>
      <c r="B46" s="85">
        <v>43251</v>
      </c>
      <c r="C46" s="86" t="s">
        <v>1531</v>
      </c>
      <c r="D46" s="87" t="s">
        <v>1530</v>
      </c>
      <c r="E46" s="86" t="s">
        <v>54</v>
      </c>
      <c r="F46" s="2040" t="s">
        <v>392</v>
      </c>
      <c r="G46" s="2054"/>
      <c r="H46" s="2054"/>
      <c r="I46" s="2054"/>
      <c r="J46" s="2054"/>
      <c r="K46" s="2054"/>
      <c r="L46" s="2054"/>
      <c r="M46" s="2055"/>
      <c r="N46" s="1650"/>
    </row>
    <row r="47" spans="1:14" s="120" customFormat="1" ht="159" customHeight="1" x14ac:dyDescent="0.35">
      <c r="A47" s="132" t="s">
        <v>2656</v>
      </c>
      <c r="B47" s="85" t="s">
        <v>4007</v>
      </c>
      <c r="C47" s="86" t="s">
        <v>1532</v>
      </c>
      <c r="D47" s="87" t="s">
        <v>4006</v>
      </c>
      <c r="E47" s="86" t="s">
        <v>56</v>
      </c>
      <c r="F47" s="2040" t="s">
        <v>392</v>
      </c>
      <c r="G47" s="2041"/>
      <c r="H47" s="2041"/>
      <c r="I47" s="2041"/>
      <c r="J47" s="2041"/>
      <c r="K47" s="2041"/>
      <c r="L47" s="2041"/>
      <c r="M47" s="2042"/>
      <c r="N47" s="1650"/>
    </row>
    <row r="48" spans="1:14" s="120" customFormat="1" ht="160.5" customHeight="1" x14ac:dyDescent="0.35">
      <c r="A48" s="132" t="s">
        <v>2657</v>
      </c>
      <c r="B48" s="277"/>
      <c r="C48" s="86" t="s">
        <v>1533</v>
      </c>
      <c r="D48" s="87" t="s">
        <v>1511</v>
      </c>
      <c r="E48" s="86" t="s">
        <v>393</v>
      </c>
      <c r="F48" s="2040" t="s">
        <v>392</v>
      </c>
      <c r="G48" s="2041"/>
      <c r="H48" s="2041"/>
      <c r="I48" s="2041"/>
      <c r="J48" s="2041"/>
      <c r="K48" s="2041"/>
      <c r="L48" s="2041"/>
      <c r="M48" s="2042"/>
      <c r="N48" s="1834"/>
    </row>
    <row r="49" spans="1:14" s="120" customFormat="1" ht="157.5" x14ac:dyDescent="0.35">
      <c r="A49" s="132" t="s">
        <v>2658</v>
      </c>
      <c r="B49" s="277"/>
      <c r="C49" s="86" t="s">
        <v>1535</v>
      </c>
      <c r="D49" s="87" t="s">
        <v>1517</v>
      </c>
      <c r="E49" s="86" t="s">
        <v>59</v>
      </c>
      <c r="F49" s="2040" t="s">
        <v>392</v>
      </c>
      <c r="G49" s="2041"/>
      <c r="H49" s="2041"/>
      <c r="I49" s="2041"/>
      <c r="J49" s="2041"/>
      <c r="K49" s="2041"/>
      <c r="L49" s="2041"/>
      <c r="M49" s="2042"/>
      <c r="N49" s="86"/>
    </row>
    <row r="50" spans="1:14" s="120" customFormat="1" ht="173.25" x14ac:dyDescent="0.35">
      <c r="A50" s="471" t="s">
        <v>2659</v>
      </c>
      <c r="B50" s="219"/>
      <c r="C50" s="88" t="s">
        <v>1534</v>
      </c>
      <c r="D50" s="265" t="s">
        <v>402</v>
      </c>
      <c r="E50" s="88" t="s">
        <v>58</v>
      </c>
      <c r="F50" s="2040" t="s">
        <v>392</v>
      </c>
      <c r="G50" s="2041"/>
      <c r="H50" s="2041"/>
      <c r="I50" s="2041"/>
      <c r="J50" s="2041"/>
      <c r="K50" s="2041"/>
      <c r="L50" s="2041"/>
      <c r="M50" s="2042"/>
      <c r="N50" s="88"/>
    </row>
    <row r="51" spans="1:14" ht="169.5" customHeight="1" x14ac:dyDescent="0.35">
      <c r="A51" s="132" t="s">
        <v>2660</v>
      </c>
      <c r="B51" s="148"/>
      <c r="C51" s="86" t="s">
        <v>1539</v>
      </c>
      <c r="D51" s="87" t="s">
        <v>1518</v>
      </c>
      <c r="E51" s="86" t="s">
        <v>63</v>
      </c>
      <c r="F51" s="2040" t="s">
        <v>392</v>
      </c>
      <c r="G51" s="2041"/>
      <c r="H51" s="2041"/>
      <c r="I51" s="2041"/>
      <c r="J51" s="2041"/>
      <c r="K51" s="2041"/>
      <c r="L51" s="2041"/>
      <c r="M51" s="2042"/>
      <c r="N51" s="86"/>
    </row>
    <row r="52" spans="1:14" ht="168" customHeight="1" x14ac:dyDescent="0.35">
      <c r="A52" s="132" t="s">
        <v>2661</v>
      </c>
      <c r="B52" s="148"/>
      <c r="C52" s="86" t="s">
        <v>679</v>
      </c>
      <c r="D52" s="86" t="s">
        <v>1540</v>
      </c>
      <c r="E52" s="86" t="s">
        <v>64</v>
      </c>
      <c r="F52" s="2040" t="s">
        <v>392</v>
      </c>
      <c r="G52" s="2041"/>
      <c r="H52" s="2041"/>
      <c r="I52" s="2041"/>
      <c r="J52" s="2041"/>
      <c r="K52" s="2041"/>
      <c r="L52" s="2041"/>
      <c r="M52" s="2042"/>
      <c r="N52" s="86"/>
    </row>
    <row r="53" spans="1:14" ht="141.75" customHeight="1" x14ac:dyDescent="0.35">
      <c r="A53" s="132" t="s">
        <v>2662</v>
      </c>
      <c r="B53" s="148"/>
      <c r="C53" s="86" t="s">
        <v>1541</v>
      </c>
      <c r="D53" s="87" t="s">
        <v>3247</v>
      </c>
      <c r="E53" s="86" t="s">
        <v>65</v>
      </c>
      <c r="F53" s="2040" t="s">
        <v>392</v>
      </c>
      <c r="G53" s="2041"/>
      <c r="H53" s="2041"/>
      <c r="I53" s="2041"/>
      <c r="J53" s="2041"/>
      <c r="K53" s="2041"/>
      <c r="L53" s="2041"/>
      <c r="M53" s="2042"/>
      <c r="N53" s="86"/>
    </row>
    <row r="54" spans="1:14" ht="154.5" customHeight="1" x14ac:dyDescent="0.35">
      <c r="A54" s="132" t="s">
        <v>2663</v>
      </c>
      <c r="B54" s="214"/>
      <c r="C54" s="86" t="s">
        <v>1542</v>
      </c>
      <c r="D54" s="86" t="s">
        <v>1519</v>
      </c>
      <c r="E54" s="86" t="s">
        <v>66</v>
      </c>
      <c r="F54" s="2040" t="s">
        <v>392</v>
      </c>
      <c r="G54" s="2041"/>
      <c r="H54" s="2041"/>
      <c r="I54" s="2041"/>
      <c r="J54" s="2041"/>
      <c r="K54" s="2041"/>
      <c r="L54" s="2041"/>
      <c r="M54" s="2042"/>
      <c r="N54" s="86"/>
    </row>
    <row r="55" spans="1:14" ht="157.5" x14ac:dyDescent="0.35">
      <c r="A55" s="132" t="s">
        <v>2664</v>
      </c>
      <c r="B55" s="148"/>
      <c r="C55" s="86" t="s">
        <v>1544</v>
      </c>
      <c r="D55" s="86" t="s">
        <v>1519</v>
      </c>
      <c r="E55" s="86" t="s">
        <v>73</v>
      </c>
      <c r="F55" s="2040" t="s">
        <v>392</v>
      </c>
      <c r="G55" s="2041"/>
      <c r="H55" s="2041"/>
      <c r="I55" s="2041"/>
      <c r="J55" s="2041"/>
      <c r="K55" s="2041"/>
      <c r="L55" s="2041"/>
      <c r="M55" s="2042"/>
      <c r="N55" s="86"/>
    </row>
    <row r="56" spans="1:14" s="120" customFormat="1" ht="143.25" customHeight="1" x14ac:dyDescent="0.35">
      <c r="A56" s="132" t="s">
        <v>2665</v>
      </c>
      <c r="B56" s="278"/>
      <c r="C56" s="86" t="s">
        <v>1522</v>
      </c>
      <c r="D56" s="87" t="s">
        <v>1520</v>
      </c>
      <c r="E56" s="86" t="s">
        <v>71</v>
      </c>
      <c r="F56" s="2040" t="s">
        <v>392</v>
      </c>
      <c r="G56" s="2041"/>
      <c r="H56" s="2041"/>
      <c r="I56" s="2041"/>
      <c r="J56" s="2041"/>
      <c r="K56" s="2041"/>
      <c r="L56" s="2041"/>
      <c r="M56" s="2042"/>
      <c r="N56" s="86"/>
    </row>
    <row r="57" spans="1:14" s="120" customFormat="1" ht="162" customHeight="1" x14ac:dyDescent="0.35">
      <c r="A57" s="132" t="s">
        <v>2666</v>
      </c>
      <c r="B57" s="278"/>
      <c r="C57" s="86" t="s">
        <v>1546</v>
      </c>
      <c r="D57" s="86" t="s">
        <v>1521</v>
      </c>
      <c r="E57" s="86" t="s">
        <v>70</v>
      </c>
      <c r="F57" s="2040" t="s">
        <v>392</v>
      </c>
      <c r="G57" s="2041"/>
      <c r="H57" s="2041"/>
      <c r="I57" s="2041"/>
      <c r="J57" s="2041"/>
      <c r="K57" s="2041"/>
      <c r="L57" s="2041"/>
      <c r="M57" s="2042"/>
      <c r="N57" s="86"/>
    </row>
    <row r="58" spans="1:14" s="120" customFormat="1" ht="153" customHeight="1" x14ac:dyDescent="0.35">
      <c r="A58" s="132" t="s">
        <v>2667</v>
      </c>
      <c r="B58" s="279">
        <v>43251</v>
      </c>
      <c r="C58" s="199" t="s">
        <v>1547</v>
      </c>
      <c r="D58" s="87" t="s">
        <v>1523</v>
      </c>
      <c r="E58" s="86" t="s">
        <v>68</v>
      </c>
      <c r="F58" s="2040" t="s">
        <v>392</v>
      </c>
      <c r="G58" s="2054"/>
      <c r="H58" s="2054"/>
      <c r="I58" s="2054"/>
      <c r="J58" s="2054"/>
      <c r="K58" s="2054"/>
      <c r="L58" s="2054"/>
      <c r="M58" s="2055"/>
      <c r="N58" s="86"/>
    </row>
    <row r="59" spans="1:14" s="120" customFormat="1" ht="147" x14ac:dyDescent="0.35">
      <c r="A59" s="471" t="s">
        <v>2668</v>
      </c>
      <c r="B59" s="1617">
        <v>43417</v>
      </c>
      <c r="C59" s="280" t="s">
        <v>1525</v>
      </c>
      <c r="D59" s="87" t="s">
        <v>1524</v>
      </c>
      <c r="E59" s="88" t="s">
        <v>50</v>
      </c>
      <c r="F59" s="2043" t="s">
        <v>392</v>
      </c>
      <c r="G59" s="2044"/>
      <c r="H59" s="2044"/>
      <c r="I59" s="2044"/>
      <c r="J59" s="2044"/>
      <c r="K59" s="2044"/>
      <c r="L59" s="2044"/>
      <c r="M59" s="2045"/>
      <c r="N59" s="200"/>
    </row>
    <row r="60" spans="1:14" s="120" customFormat="1" ht="150.75" x14ac:dyDescent="0.35">
      <c r="A60" s="471" t="s">
        <v>2669</v>
      </c>
      <c r="B60" s="1617"/>
      <c r="C60" s="743" t="s">
        <v>1516</v>
      </c>
      <c r="D60" s="726" t="s">
        <v>1512</v>
      </c>
      <c r="E60" s="80" t="s">
        <v>51</v>
      </c>
      <c r="F60" s="2046" t="s">
        <v>392</v>
      </c>
      <c r="G60" s="2047"/>
      <c r="H60" s="2047"/>
      <c r="I60" s="2047"/>
      <c r="J60" s="2047"/>
      <c r="K60" s="2047"/>
      <c r="L60" s="2047"/>
      <c r="M60" s="2048"/>
      <c r="N60" s="281"/>
    </row>
    <row r="61" spans="1:14" s="120" customFormat="1" ht="159" customHeight="1" x14ac:dyDescent="0.35">
      <c r="A61" s="471" t="s">
        <v>2670</v>
      </c>
      <c r="B61" s="1617"/>
      <c r="C61" s="743" t="s">
        <v>1537</v>
      </c>
      <c r="D61" s="726" t="s">
        <v>1513</v>
      </c>
      <c r="E61" s="80" t="s">
        <v>61</v>
      </c>
      <c r="F61" s="2046" t="s">
        <v>392</v>
      </c>
      <c r="G61" s="2047"/>
      <c r="H61" s="2047"/>
      <c r="I61" s="2047"/>
      <c r="J61" s="2047"/>
      <c r="K61" s="2047"/>
      <c r="L61" s="2047"/>
      <c r="M61" s="2048"/>
      <c r="N61" s="281"/>
    </row>
    <row r="62" spans="1:14" s="120" customFormat="1" ht="83.25" customHeight="1" x14ac:dyDescent="0.35">
      <c r="A62" s="1620" t="s">
        <v>2671</v>
      </c>
      <c r="B62" s="1617"/>
      <c r="C62" s="1731" t="s">
        <v>3201</v>
      </c>
      <c r="D62" s="726" t="s">
        <v>1543</v>
      </c>
      <c r="E62" s="1731" t="s">
        <v>359</v>
      </c>
      <c r="F62" s="1820" t="s">
        <v>392</v>
      </c>
      <c r="G62" s="1820"/>
      <c r="H62" s="1820"/>
      <c r="I62" s="1820"/>
      <c r="J62" s="1820"/>
      <c r="K62" s="1820"/>
      <c r="L62" s="1820"/>
      <c r="M62" s="1820"/>
      <c r="N62" s="2059"/>
    </row>
    <row r="63" spans="1:14" s="120" customFormat="1" ht="4.5" hidden="1" customHeight="1" x14ac:dyDescent="0.35">
      <c r="A63" s="1831"/>
      <c r="B63" s="1617"/>
      <c r="C63" s="2060"/>
      <c r="D63" s="744"/>
      <c r="E63" s="1731"/>
      <c r="F63" s="1820"/>
      <c r="G63" s="1820"/>
      <c r="H63" s="1820"/>
      <c r="I63" s="1820"/>
      <c r="J63" s="1820"/>
      <c r="K63" s="1820"/>
      <c r="L63" s="1820"/>
      <c r="M63" s="1820"/>
      <c r="N63" s="2059"/>
    </row>
    <row r="64" spans="1:14" s="120" customFormat="1" ht="0.75" hidden="1" customHeight="1" x14ac:dyDescent="0.35">
      <c r="A64" s="1831"/>
      <c r="B64" s="1617"/>
      <c r="C64" s="2060"/>
      <c r="D64" s="744"/>
      <c r="E64" s="1731"/>
      <c r="F64" s="1820"/>
      <c r="G64" s="1820"/>
      <c r="H64" s="1820"/>
      <c r="I64" s="1820"/>
      <c r="J64" s="1820"/>
      <c r="K64" s="1820"/>
      <c r="L64" s="1820"/>
      <c r="M64" s="1820"/>
      <c r="N64" s="2059"/>
    </row>
    <row r="65" spans="1:14" s="120" customFormat="1" ht="15" hidden="1" customHeight="1" x14ac:dyDescent="0.35">
      <c r="A65" s="1831"/>
      <c r="B65" s="1617"/>
      <c r="C65" s="2060"/>
      <c r="D65" s="744"/>
      <c r="E65" s="1731"/>
      <c r="F65" s="1820"/>
      <c r="G65" s="1820"/>
      <c r="H65" s="1820"/>
      <c r="I65" s="1820"/>
      <c r="J65" s="1820"/>
      <c r="K65" s="1820"/>
      <c r="L65" s="1820"/>
      <c r="M65" s="1820"/>
      <c r="N65" s="2059"/>
    </row>
    <row r="66" spans="1:14" s="120" customFormat="1" ht="15.75" hidden="1" customHeight="1" x14ac:dyDescent="0.35">
      <c r="A66" s="1831"/>
      <c r="B66" s="1617"/>
      <c r="C66" s="2060"/>
      <c r="D66" s="744"/>
      <c r="E66" s="1731"/>
      <c r="F66" s="1820"/>
      <c r="G66" s="1820"/>
      <c r="H66" s="1820"/>
      <c r="I66" s="1820"/>
      <c r="J66" s="1820"/>
      <c r="K66" s="1820"/>
      <c r="L66" s="1820"/>
      <c r="M66" s="1820"/>
      <c r="N66" s="2059"/>
    </row>
    <row r="67" spans="1:14" s="120" customFormat="1" ht="15.75" hidden="1" customHeight="1" x14ac:dyDescent="0.35">
      <c r="A67" s="1831"/>
      <c r="B67" s="1617"/>
      <c r="C67" s="2060"/>
      <c r="D67" s="744"/>
      <c r="E67" s="1731"/>
      <c r="F67" s="1820"/>
      <c r="G67" s="1820"/>
      <c r="H67" s="1820"/>
      <c r="I67" s="1820"/>
      <c r="J67" s="1820"/>
      <c r="K67" s="1820"/>
      <c r="L67" s="1820"/>
      <c r="M67" s="1820"/>
      <c r="N67" s="2059"/>
    </row>
    <row r="68" spans="1:14" s="120" customFormat="1" ht="68.25" customHeight="1" x14ac:dyDescent="0.35">
      <c r="A68" s="1621"/>
      <c r="B68" s="1617"/>
      <c r="C68" s="2060"/>
      <c r="D68" s="726" t="s">
        <v>3200</v>
      </c>
      <c r="E68" s="1731"/>
      <c r="F68" s="1820"/>
      <c r="G68" s="1820"/>
      <c r="H68" s="1820"/>
      <c r="I68" s="1820"/>
      <c r="J68" s="1820"/>
      <c r="K68" s="1820"/>
      <c r="L68" s="1820"/>
      <c r="M68" s="1820"/>
      <c r="N68" s="2059"/>
    </row>
    <row r="69" spans="1:14" ht="158.25" customHeight="1" x14ac:dyDescent="0.35">
      <c r="A69" s="471" t="s">
        <v>2672</v>
      </c>
      <c r="B69" s="1617"/>
      <c r="C69" s="745" t="s">
        <v>3202</v>
      </c>
      <c r="D69" s="724" t="s">
        <v>1548</v>
      </c>
      <c r="E69" s="723" t="s">
        <v>69</v>
      </c>
      <c r="F69" s="2049" t="s">
        <v>392</v>
      </c>
      <c r="G69" s="2050"/>
      <c r="H69" s="2050"/>
      <c r="I69" s="2050"/>
      <c r="J69" s="2050"/>
      <c r="K69" s="2050"/>
      <c r="L69" s="2050"/>
      <c r="M69" s="2051"/>
      <c r="N69" s="282"/>
    </row>
    <row r="70" spans="1:14" ht="136.5" customHeight="1" x14ac:dyDescent="0.35">
      <c r="A70" s="471" t="s">
        <v>2673</v>
      </c>
      <c r="B70" s="1909">
        <v>43950</v>
      </c>
      <c r="C70" s="80" t="s">
        <v>1538</v>
      </c>
      <c r="D70" s="726" t="s">
        <v>1514</v>
      </c>
      <c r="E70" s="80" t="s">
        <v>62</v>
      </c>
      <c r="F70" s="2037" t="s">
        <v>392</v>
      </c>
      <c r="G70" s="2038"/>
      <c r="H70" s="2038"/>
      <c r="I70" s="2038"/>
      <c r="J70" s="2038"/>
      <c r="K70" s="2038"/>
      <c r="L70" s="2038"/>
      <c r="M70" s="2039"/>
      <c r="N70" s="201"/>
    </row>
    <row r="71" spans="1:14" ht="151.5" customHeight="1" x14ac:dyDescent="0.35">
      <c r="A71" s="471" t="s">
        <v>2674</v>
      </c>
      <c r="B71" s="1593"/>
      <c r="C71" s="746" t="s">
        <v>1545</v>
      </c>
      <c r="D71" s="726" t="s">
        <v>1518</v>
      </c>
      <c r="E71" s="80" t="s">
        <v>363</v>
      </c>
      <c r="F71" s="2037" t="s">
        <v>392</v>
      </c>
      <c r="G71" s="2038"/>
      <c r="H71" s="2038"/>
      <c r="I71" s="2038"/>
      <c r="J71" s="2038"/>
      <c r="K71" s="2038"/>
      <c r="L71" s="2038"/>
      <c r="M71" s="2039"/>
      <c r="N71" s="201"/>
    </row>
    <row r="72" spans="1:14" ht="135.75" customHeight="1" x14ac:dyDescent="0.35">
      <c r="A72" s="471" t="s">
        <v>2675</v>
      </c>
      <c r="B72" s="1909">
        <v>44012</v>
      </c>
      <c r="C72" s="747" t="s">
        <v>1848</v>
      </c>
      <c r="D72" s="726" t="s">
        <v>1511</v>
      </c>
      <c r="E72" s="80" t="s">
        <v>55</v>
      </c>
      <c r="F72" s="2037" t="s">
        <v>392</v>
      </c>
      <c r="G72" s="2038"/>
      <c r="H72" s="2038"/>
      <c r="I72" s="2038"/>
      <c r="J72" s="2038"/>
      <c r="K72" s="2038"/>
      <c r="L72" s="2038"/>
      <c r="M72" s="2039"/>
      <c r="N72" s="201"/>
    </row>
    <row r="73" spans="1:14" ht="156.75" customHeight="1" x14ac:dyDescent="0.35">
      <c r="A73" s="132" t="s">
        <v>2676</v>
      </c>
      <c r="B73" s="1593"/>
      <c r="C73" s="80" t="s">
        <v>1536</v>
      </c>
      <c r="D73" s="726" t="s">
        <v>1515</v>
      </c>
      <c r="E73" s="80" t="s">
        <v>60</v>
      </c>
      <c r="F73" s="2037" t="s">
        <v>392</v>
      </c>
      <c r="G73" s="2038"/>
      <c r="H73" s="2038"/>
      <c r="I73" s="2038"/>
      <c r="J73" s="2038"/>
      <c r="K73" s="2038"/>
      <c r="L73" s="2038"/>
      <c r="M73" s="2039"/>
      <c r="N73" s="201"/>
    </row>
  </sheetData>
  <mergeCells count="74">
    <mergeCell ref="A6:A43"/>
    <mergeCell ref="J37:J43"/>
    <mergeCell ref="I11:I43"/>
    <mergeCell ref="H7:H43"/>
    <mergeCell ref="G6:G43"/>
    <mergeCell ref="F11:F43"/>
    <mergeCell ref="E14:E18"/>
    <mergeCell ref="E11:E13"/>
    <mergeCell ref="E6:E10"/>
    <mergeCell ref="E32:E33"/>
    <mergeCell ref="E34:E43"/>
    <mergeCell ref="D39:D43"/>
    <mergeCell ref="C6:C43"/>
    <mergeCell ref="A62:A68"/>
    <mergeCell ref="C62:C68"/>
    <mergeCell ref="E62:E68"/>
    <mergeCell ref="F62:M68"/>
    <mergeCell ref="B14:B18"/>
    <mergeCell ref="B19:B30"/>
    <mergeCell ref="E19:E31"/>
    <mergeCell ref="B37:B38"/>
    <mergeCell ref="B34:B36"/>
    <mergeCell ref="D31:D38"/>
    <mergeCell ref="F53:M53"/>
    <mergeCell ref="F54:M54"/>
    <mergeCell ref="B32:B33"/>
    <mergeCell ref="K38:K39"/>
    <mergeCell ref="L38:L39"/>
    <mergeCell ref="D6:D3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8"/>
    <mergeCell ref="F44:M44"/>
    <mergeCell ref="I6:I7"/>
    <mergeCell ref="B6:B13"/>
    <mergeCell ref="B70:B71"/>
    <mergeCell ref="F70:M70"/>
    <mergeCell ref="F71:M71"/>
    <mergeCell ref="F8:F10"/>
    <mergeCell ref="I8:I10"/>
    <mergeCell ref="J6:J36"/>
    <mergeCell ref="M38:M39"/>
    <mergeCell ref="K6:K7"/>
    <mergeCell ref="L6:L7"/>
    <mergeCell ref="M6:M7"/>
    <mergeCell ref="N62:N68"/>
    <mergeCell ref="B72:B73"/>
    <mergeCell ref="B44:B45"/>
    <mergeCell ref="B59:B69"/>
    <mergeCell ref="F69:M69"/>
    <mergeCell ref="F51:M51"/>
    <mergeCell ref="F49:M49"/>
    <mergeCell ref="F50:M50"/>
    <mergeCell ref="F45:M45"/>
    <mergeCell ref="F48:M48"/>
    <mergeCell ref="F47:M47"/>
    <mergeCell ref="F46:M46"/>
    <mergeCell ref="F60:M60"/>
    <mergeCell ref="F58:M58"/>
    <mergeCell ref="F56:M56"/>
    <mergeCell ref="F57:M57"/>
    <mergeCell ref="F73:M73"/>
    <mergeCell ref="F72:M72"/>
    <mergeCell ref="F52:M52"/>
    <mergeCell ref="F59:M59"/>
    <mergeCell ref="F55:M55"/>
    <mergeCell ref="F61:M61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47"/>
  <sheetViews>
    <sheetView zoomScale="60" zoomScaleNormal="60" zoomScalePageLayoutView="60" workbookViewId="0">
      <selection activeCell="M15" sqref="M15:M16"/>
    </sheetView>
  </sheetViews>
  <sheetFormatPr defaultColWidth="9.140625" defaultRowHeight="21" x14ac:dyDescent="0.35"/>
  <cols>
    <col min="1" max="1" width="6.28515625" style="115" customWidth="1"/>
    <col min="2" max="2" width="16" style="115" customWidth="1"/>
    <col min="3" max="3" width="41.7109375" style="115" customWidth="1"/>
    <col min="4" max="4" width="21.7109375" style="115" customWidth="1"/>
    <col min="5" max="5" width="22" style="115" customWidth="1"/>
    <col min="6" max="6" width="18" style="115" customWidth="1"/>
    <col min="7" max="7" width="25.7109375" style="115" customWidth="1"/>
    <col min="8" max="8" width="26.28515625" style="115" customWidth="1"/>
    <col min="9" max="9" width="25.28515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.140625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5" ht="70.349999999999994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5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5" ht="20.25" customHeight="1" x14ac:dyDescent="0.35">
      <c r="A3" s="1818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5" ht="167.25" customHeight="1" x14ac:dyDescent="0.35">
      <c r="A4" s="1818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5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15</v>
      </c>
    </row>
    <row r="6" spans="1:15" ht="47.25" x14ac:dyDescent="0.35">
      <c r="A6" s="2069"/>
      <c r="B6" s="85">
        <v>43122</v>
      </c>
      <c r="C6" s="2071" t="s">
        <v>680</v>
      </c>
      <c r="D6" s="87" t="s">
        <v>438</v>
      </c>
      <c r="E6" s="2069"/>
      <c r="F6" s="2069"/>
      <c r="G6" s="2069"/>
      <c r="H6" s="2069"/>
      <c r="I6" s="2069"/>
      <c r="J6" s="2069"/>
      <c r="K6" s="424" t="s">
        <v>1549</v>
      </c>
      <c r="L6" s="17" t="s">
        <v>945</v>
      </c>
      <c r="M6" s="188" t="s">
        <v>1888</v>
      </c>
      <c r="N6" s="1617">
        <v>42612</v>
      </c>
    </row>
    <row r="7" spans="1:15" ht="47.25" x14ac:dyDescent="0.35">
      <c r="A7" s="2069"/>
      <c r="B7" s="85">
        <v>43291</v>
      </c>
      <c r="C7" s="2071"/>
      <c r="D7" s="87" t="s">
        <v>756</v>
      </c>
      <c r="E7" s="2069"/>
      <c r="F7" s="2069"/>
      <c r="G7" s="2069"/>
      <c r="H7" s="2069"/>
      <c r="I7" s="2069"/>
      <c r="J7" s="2069"/>
      <c r="K7" s="424" t="s">
        <v>1550</v>
      </c>
      <c r="L7" s="17" t="s">
        <v>3359</v>
      </c>
      <c r="M7" s="188" t="s">
        <v>1888</v>
      </c>
      <c r="N7" s="1617"/>
    </row>
    <row r="8" spans="1:15" ht="47.25" x14ac:dyDescent="0.35">
      <c r="A8" s="1542">
        <v>16</v>
      </c>
      <c r="B8" s="101">
        <v>43493</v>
      </c>
      <c r="C8" s="2072"/>
      <c r="D8" s="87" t="s">
        <v>923</v>
      </c>
      <c r="E8" s="2070"/>
      <c r="F8" s="2070"/>
      <c r="G8" s="2070"/>
      <c r="H8" s="2070"/>
      <c r="I8" s="2070"/>
      <c r="J8" s="2070"/>
      <c r="K8" s="424" t="s">
        <v>1551</v>
      </c>
      <c r="L8" s="17" t="s">
        <v>409</v>
      </c>
      <c r="M8" s="220" t="s">
        <v>38</v>
      </c>
      <c r="N8" s="1617"/>
      <c r="O8" s="137"/>
    </row>
    <row r="9" spans="1:15" s="120" customFormat="1" ht="31.5" customHeight="1" x14ac:dyDescent="0.35">
      <c r="A9" s="1542"/>
      <c r="B9" s="1642"/>
      <c r="C9" s="1542" t="s">
        <v>681</v>
      </c>
      <c r="D9" s="2071" t="s">
        <v>755</v>
      </c>
      <c r="E9" s="1542" t="s">
        <v>169</v>
      </c>
      <c r="F9" s="86" t="s">
        <v>6</v>
      </c>
      <c r="G9" s="1542" t="s">
        <v>20</v>
      </c>
      <c r="H9" s="17" t="s">
        <v>18</v>
      </c>
      <c r="I9" s="1542" t="s">
        <v>29</v>
      </c>
      <c r="J9" s="1542" t="s">
        <v>14</v>
      </c>
      <c r="K9" s="424" t="s">
        <v>1552</v>
      </c>
      <c r="L9" s="17" t="s">
        <v>799</v>
      </c>
      <c r="M9" s="220" t="s">
        <v>38</v>
      </c>
      <c r="N9" s="1617"/>
    </row>
    <row r="10" spans="1:15" s="120" customFormat="1" ht="63" x14ac:dyDescent="0.35">
      <c r="A10" s="1542"/>
      <c r="B10" s="1642"/>
      <c r="C10" s="1542"/>
      <c r="D10" s="2071"/>
      <c r="E10" s="1542"/>
      <c r="F10" s="1542" t="s">
        <v>7</v>
      </c>
      <c r="G10" s="1542"/>
      <c r="H10" s="1542" t="s">
        <v>12</v>
      </c>
      <c r="I10" s="1542"/>
      <c r="J10" s="1542"/>
      <c r="K10" s="424" t="s">
        <v>1553</v>
      </c>
      <c r="L10" s="17" t="s">
        <v>2405</v>
      </c>
      <c r="M10" s="188" t="s">
        <v>1889</v>
      </c>
      <c r="N10" s="1617"/>
    </row>
    <row r="11" spans="1:15" s="120" customFormat="1" ht="31.5" x14ac:dyDescent="0.35">
      <c r="A11" s="1542"/>
      <c r="B11" s="1642"/>
      <c r="C11" s="1542"/>
      <c r="D11" s="2071"/>
      <c r="E11" s="1542"/>
      <c r="F11" s="1642"/>
      <c r="G11" s="1542"/>
      <c r="H11" s="1542"/>
      <c r="I11" s="2074"/>
      <c r="J11" s="1542"/>
      <c r="K11" s="424" t="s">
        <v>2026</v>
      </c>
      <c r="L11" s="20" t="s">
        <v>1847</v>
      </c>
      <c r="M11" s="188" t="s">
        <v>1644</v>
      </c>
      <c r="N11" s="1617"/>
    </row>
    <row r="12" spans="1:15" s="120" customFormat="1" ht="31.5" customHeight="1" x14ac:dyDescent="0.35">
      <c r="A12" s="1542"/>
      <c r="B12" s="1642"/>
      <c r="C12" s="1542"/>
      <c r="D12" s="2071"/>
      <c r="E12" s="1542"/>
      <c r="F12" s="86" t="s">
        <v>8</v>
      </c>
      <c r="G12" s="1542"/>
      <c r="H12" s="1542"/>
      <c r="I12" s="1542" t="s">
        <v>404</v>
      </c>
      <c r="J12" s="1542"/>
      <c r="K12" s="424" t="s">
        <v>2878</v>
      </c>
      <c r="L12" s="17" t="s">
        <v>176</v>
      </c>
      <c r="M12" s="188" t="s">
        <v>1716</v>
      </c>
      <c r="N12" s="1617"/>
    </row>
    <row r="13" spans="1:15" s="120" customFormat="1" ht="47.25" customHeight="1" x14ac:dyDescent="0.35">
      <c r="A13" s="1542"/>
      <c r="B13" s="1642"/>
      <c r="C13" s="1542"/>
      <c r="D13" s="2071"/>
      <c r="E13" s="1542" t="s">
        <v>23</v>
      </c>
      <c r="F13" s="1542" t="s">
        <v>2078</v>
      </c>
      <c r="G13" s="1542"/>
      <c r="H13" s="1542"/>
      <c r="I13" s="1542"/>
      <c r="J13" s="1542"/>
      <c r="K13" s="424" t="s">
        <v>3240</v>
      </c>
      <c r="L13" s="17" t="s">
        <v>3241</v>
      </c>
      <c r="M13" s="188" t="s">
        <v>3230</v>
      </c>
      <c r="N13" s="1617"/>
    </row>
    <row r="14" spans="1:15" s="120" customFormat="1" ht="51" customHeight="1" x14ac:dyDescent="0.35">
      <c r="A14" s="1542"/>
      <c r="B14" s="1642"/>
      <c r="C14" s="1542"/>
      <c r="D14" s="2071"/>
      <c r="E14" s="1542"/>
      <c r="F14" s="1542"/>
      <c r="G14" s="1542"/>
      <c r="H14" s="1542"/>
      <c r="I14" s="1542"/>
      <c r="J14" s="1542"/>
      <c r="K14" s="424" t="s">
        <v>1555</v>
      </c>
      <c r="L14" s="17" t="s">
        <v>413</v>
      </c>
      <c r="M14" s="188" t="s">
        <v>130</v>
      </c>
      <c r="N14" s="1617"/>
    </row>
    <row r="15" spans="1:15" s="120" customFormat="1" ht="409.15" customHeight="1" x14ac:dyDescent="0.35">
      <c r="A15" s="1542"/>
      <c r="B15" s="1642"/>
      <c r="C15" s="1542"/>
      <c r="D15" s="2071"/>
      <c r="E15" s="1542"/>
      <c r="F15" s="1542"/>
      <c r="G15" s="1542"/>
      <c r="H15" s="1542"/>
      <c r="I15" s="1542"/>
      <c r="J15" s="1542"/>
      <c r="K15" s="2073"/>
      <c r="L15" s="2073"/>
      <c r="M15" s="2073"/>
      <c r="N15" s="1617"/>
    </row>
    <row r="16" spans="1:15" s="120" customFormat="1" ht="62.25" customHeight="1" x14ac:dyDescent="0.35">
      <c r="A16" s="1542"/>
      <c r="B16" s="85">
        <v>45757</v>
      </c>
      <c r="C16" s="17" t="s">
        <v>4441</v>
      </c>
      <c r="D16" s="2071"/>
      <c r="E16" s="1542"/>
      <c r="F16" s="1542"/>
      <c r="G16" s="1542"/>
      <c r="H16" s="1542"/>
      <c r="I16" s="1542"/>
      <c r="J16" s="1542"/>
      <c r="K16" s="2073"/>
      <c r="L16" s="2073"/>
      <c r="M16" s="2073"/>
      <c r="N16" s="1617"/>
    </row>
    <row r="17" spans="1:14" s="120" customFormat="1" ht="27.75" customHeight="1" x14ac:dyDescent="0.35">
      <c r="A17" s="1542"/>
      <c r="B17" s="1096">
        <v>45903</v>
      </c>
      <c r="C17" s="1865" t="s">
        <v>4266</v>
      </c>
      <c r="D17" s="1865"/>
      <c r="E17" s="1865"/>
      <c r="F17" s="1865"/>
      <c r="G17" s="1865"/>
      <c r="H17" s="1865"/>
      <c r="I17" s="1865"/>
      <c r="J17" s="1865"/>
      <c r="K17" s="1865"/>
      <c r="L17" s="1865"/>
      <c r="M17" s="1865"/>
      <c r="N17" s="1865"/>
    </row>
    <row r="18" spans="1:14" s="120" customFormat="1" ht="28.5" customHeight="1" x14ac:dyDescent="0.35">
      <c r="A18" s="141"/>
      <c r="B18" s="141"/>
      <c r="C18" s="141"/>
      <c r="D18" s="142"/>
      <c r="E18" s="52"/>
      <c r="F18" s="138"/>
      <c r="G18" s="52"/>
      <c r="H18" s="52"/>
      <c r="I18" s="52"/>
      <c r="J18" s="138"/>
      <c r="K18" s="52"/>
      <c r="L18" s="52"/>
      <c r="M18" s="53"/>
      <c r="N18" s="138"/>
    </row>
    <row r="19" spans="1:14" s="120" customFormat="1" ht="23.25" customHeight="1" x14ac:dyDescent="0.35">
      <c r="A19" s="141"/>
      <c r="B19" s="141"/>
      <c r="C19" s="141"/>
      <c r="D19" s="142"/>
      <c r="E19" s="52"/>
      <c r="F19" s="138"/>
      <c r="G19" s="52"/>
      <c r="H19" s="52"/>
      <c r="I19" s="52"/>
      <c r="J19" s="138"/>
      <c r="K19" s="52"/>
      <c r="L19" s="52"/>
      <c r="M19" s="53"/>
      <c r="N19" s="138"/>
    </row>
    <row r="20" spans="1:14" s="120" customFormat="1" ht="4.5" hidden="1" customHeight="1" x14ac:dyDescent="0.35">
      <c r="A20" s="141"/>
      <c r="B20" s="141"/>
      <c r="C20" s="141"/>
      <c r="D20" s="142"/>
      <c r="E20" s="52"/>
      <c r="F20" s="138"/>
      <c r="G20" s="52"/>
      <c r="H20" s="52"/>
      <c r="I20" s="52"/>
      <c r="J20" s="138"/>
      <c r="K20" s="52"/>
      <c r="L20" s="52"/>
      <c r="M20" s="53"/>
      <c r="N20" s="138"/>
    </row>
    <row r="21" spans="1:14" s="120" customFormat="1" ht="0.75" hidden="1" customHeight="1" x14ac:dyDescent="0.35">
      <c r="A21" s="141"/>
      <c r="B21" s="141"/>
      <c r="C21" s="141"/>
      <c r="D21" s="142"/>
      <c r="E21" s="52"/>
      <c r="F21" s="138"/>
      <c r="G21" s="52"/>
      <c r="H21" s="52"/>
      <c r="I21" s="52"/>
      <c r="J21" s="138"/>
      <c r="K21" s="52"/>
      <c r="L21" s="52"/>
      <c r="M21" s="53"/>
      <c r="N21" s="138"/>
    </row>
    <row r="22" spans="1:14" s="120" customFormat="1" ht="15" hidden="1" customHeight="1" x14ac:dyDescent="0.35">
      <c r="A22" s="141"/>
      <c r="B22" s="141"/>
      <c r="C22" s="141"/>
      <c r="D22" s="142"/>
      <c r="E22" s="52"/>
      <c r="F22" s="138"/>
      <c r="G22" s="52"/>
      <c r="H22" s="52"/>
      <c r="I22" s="52"/>
      <c r="J22" s="138"/>
      <c r="K22" s="52"/>
      <c r="L22" s="52"/>
      <c r="M22" s="53"/>
      <c r="N22" s="138"/>
    </row>
    <row r="23" spans="1:14" s="120" customFormat="1" ht="15.75" hidden="1" customHeight="1" x14ac:dyDescent="0.35">
      <c r="A23" s="141"/>
      <c r="B23" s="141"/>
      <c r="C23" s="141"/>
      <c r="D23" s="142"/>
      <c r="E23" s="52"/>
      <c r="F23" s="138"/>
      <c r="G23" s="52"/>
      <c r="H23" s="52"/>
      <c r="I23" s="52"/>
      <c r="J23" s="138"/>
      <c r="K23" s="52"/>
      <c r="L23" s="52"/>
      <c r="M23" s="53"/>
      <c r="N23" s="138"/>
    </row>
    <row r="24" spans="1:14" s="120" customFormat="1" ht="15.75" hidden="1" customHeight="1" x14ac:dyDescent="0.35">
      <c r="A24" s="138"/>
      <c r="D24" s="140"/>
      <c r="E24" s="52"/>
      <c r="F24" s="138"/>
      <c r="G24" s="52"/>
      <c r="H24" s="52"/>
      <c r="I24" s="52"/>
      <c r="J24" s="138"/>
      <c r="K24" s="52"/>
      <c r="L24" s="52"/>
      <c r="M24" s="52"/>
      <c r="N24" s="138"/>
    </row>
    <row r="25" spans="1:14" s="120" customFormat="1" ht="24" customHeight="1" x14ac:dyDescent="0.35">
      <c r="A25" s="138"/>
      <c r="B25" s="139"/>
      <c r="C25" s="138"/>
      <c r="D25" s="140"/>
      <c r="E25" s="52"/>
      <c r="F25" s="138"/>
      <c r="G25" s="52"/>
      <c r="H25" s="52"/>
      <c r="I25" s="52"/>
      <c r="J25" s="138"/>
      <c r="K25" s="52"/>
      <c r="L25" s="52"/>
      <c r="M25" s="52"/>
      <c r="N25" s="138"/>
    </row>
    <row r="26" spans="1:14" s="120" customFormat="1" ht="18" customHeight="1" x14ac:dyDescent="0.35">
      <c r="A26" s="138"/>
      <c r="B26" s="139"/>
      <c r="C26" s="138"/>
      <c r="D26" s="140"/>
      <c r="E26" s="52"/>
      <c r="F26" s="138"/>
      <c r="G26" s="52"/>
      <c r="H26" s="52"/>
      <c r="I26" s="52"/>
      <c r="J26" s="138"/>
      <c r="K26" s="52"/>
      <c r="L26" s="52"/>
      <c r="M26" s="52"/>
      <c r="N26" s="138"/>
    </row>
    <row r="27" spans="1:14" x14ac:dyDescent="0.35">
      <c r="A27" s="141"/>
      <c r="B27" s="141"/>
      <c r="C27" s="141"/>
      <c r="D27" s="142"/>
      <c r="E27" s="52"/>
      <c r="F27" s="138"/>
      <c r="G27" s="52"/>
      <c r="H27" s="52"/>
      <c r="I27" s="52"/>
      <c r="J27" s="138"/>
      <c r="K27" s="52"/>
      <c r="L27" s="52"/>
      <c r="M27" s="52"/>
      <c r="N27" s="138"/>
    </row>
    <row r="28" spans="1:14" x14ac:dyDescent="0.35">
      <c r="A28" s="141"/>
      <c r="B28" s="141"/>
      <c r="C28" s="141"/>
      <c r="D28" s="142"/>
      <c r="E28" s="52"/>
      <c r="F28" s="138"/>
      <c r="G28" s="52"/>
      <c r="H28" s="52"/>
      <c r="I28" s="52"/>
      <c r="J28" s="138"/>
      <c r="K28" s="52"/>
      <c r="L28" s="52"/>
      <c r="M28" s="53"/>
      <c r="N28" s="138"/>
    </row>
    <row r="29" spans="1:14" x14ac:dyDescent="0.35">
      <c r="A29" s="141"/>
      <c r="B29" s="141"/>
      <c r="C29" s="141"/>
      <c r="D29" s="142"/>
      <c r="E29" s="52"/>
      <c r="F29" s="138"/>
      <c r="G29" s="52"/>
      <c r="H29" s="52"/>
      <c r="I29" s="52"/>
      <c r="J29" s="138"/>
      <c r="K29" s="52"/>
      <c r="L29" s="52"/>
      <c r="M29" s="53"/>
      <c r="N29" s="138"/>
    </row>
    <row r="30" spans="1:14" x14ac:dyDescent="0.35">
      <c r="A30" s="141"/>
      <c r="B30" s="141"/>
      <c r="C30" s="141"/>
      <c r="D30" s="142"/>
      <c r="E30" s="52"/>
      <c r="F30" s="138"/>
      <c r="G30" s="52"/>
      <c r="H30" s="52"/>
      <c r="I30" s="52"/>
      <c r="J30" s="138"/>
      <c r="K30" s="52"/>
      <c r="L30" s="52"/>
      <c r="M30" s="53"/>
      <c r="N30" s="138"/>
    </row>
    <row r="31" spans="1:14" x14ac:dyDescent="0.35">
      <c r="A31" s="141"/>
      <c r="B31" s="141"/>
      <c r="C31" s="141"/>
      <c r="D31" s="142"/>
      <c r="E31" s="52"/>
      <c r="F31" s="138"/>
      <c r="G31" s="52"/>
      <c r="H31" s="52"/>
      <c r="I31" s="52"/>
      <c r="J31" s="138"/>
      <c r="K31" s="52"/>
      <c r="L31" s="52"/>
      <c r="M31" s="53"/>
      <c r="N31" s="138"/>
    </row>
    <row r="32" spans="1:14" s="120" customFormat="1" ht="14.25" customHeight="1" x14ac:dyDescent="0.35">
      <c r="A32" s="141"/>
      <c r="B32" s="141"/>
      <c r="C32" s="141"/>
      <c r="D32" s="142"/>
      <c r="E32" s="52"/>
      <c r="F32" s="138"/>
      <c r="G32" s="52"/>
      <c r="H32" s="52"/>
      <c r="I32" s="52"/>
      <c r="J32" s="138"/>
      <c r="K32" s="52"/>
      <c r="L32" s="52"/>
      <c r="M32" s="53"/>
      <c r="N32" s="138"/>
    </row>
    <row r="33" spans="1:14" s="120" customFormat="1" ht="14.25" customHeight="1" x14ac:dyDescent="0.35">
      <c r="A33" s="141"/>
      <c r="B33" s="141"/>
      <c r="C33" s="141"/>
      <c r="D33" s="142"/>
      <c r="E33" s="52"/>
      <c r="F33" s="138"/>
      <c r="G33" s="52"/>
      <c r="H33" s="52"/>
      <c r="I33" s="52"/>
      <c r="J33" s="138"/>
      <c r="K33" s="52"/>
      <c r="L33" s="52"/>
      <c r="M33" s="53"/>
      <c r="N33" s="138"/>
    </row>
    <row r="34" spans="1:14" s="120" customFormat="1" ht="13.5" customHeight="1" x14ac:dyDescent="0.35">
      <c r="A34" s="141"/>
      <c r="B34" s="141"/>
      <c r="C34" s="141"/>
      <c r="D34" s="142"/>
      <c r="E34" s="52"/>
      <c r="F34" s="138"/>
      <c r="G34" s="52"/>
      <c r="H34" s="52"/>
      <c r="I34" s="52"/>
      <c r="J34" s="138"/>
      <c r="K34" s="52"/>
      <c r="L34" s="52"/>
      <c r="M34" s="53"/>
      <c r="N34" s="138"/>
    </row>
    <row r="35" spans="1:14" s="120" customFormat="1" ht="13.5" customHeight="1" x14ac:dyDescent="0.35">
      <c r="A35" s="141"/>
      <c r="B35" s="141"/>
      <c r="C35" s="141"/>
      <c r="D35" s="142"/>
      <c r="E35" s="52"/>
      <c r="F35" s="138"/>
      <c r="G35" s="52"/>
      <c r="H35" s="52"/>
      <c r="I35" s="52"/>
      <c r="J35" s="138"/>
      <c r="K35" s="52"/>
      <c r="L35" s="52"/>
      <c r="M35" s="53"/>
      <c r="N35" s="138"/>
    </row>
    <row r="36" spans="1:14" s="120" customFormat="1" ht="4.5" hidden="1" customHeight="1" x14ac:dyDescent="0.35">
      <c r="A36" s="141"/>
      <c r="B36" s="141"/>
      <c r="C36" s="141"/>
      <c r="D36" s="142"/>
      <c r="E36" s="52"/>
      <c r="F36" s="138"/>
      <c r="G36" s="52"/>
      <c r="H36" s="52"/>
      <c r="I36" s="52"/>
      <c r="J36" s="138"/>
      <c r="K36" s="52"/>
      <c r="L36" s="52"/>
      <c r="M36" s="53"/>
      <c r="N36" s="138"/>
    </row>
    <row r="37" spans="1:14" s="120" customFormat="1" ht="0.75" hidden="1" customHeight="1" x14ac:dyDescent="0.35">
      <c r="A37" s="141"/>
      <c r="B37" s="141"/>
      <c r="C37" s="141"/>
      <c r="D37" s="142"/>
      <c r="E37" s="52"/>
      <c r="F37" s="138"/>
      <c r="G37" s="52"/>
      <c r="H37" s="52"/>
      <c r="I37" s="52"/>
      <c r="J37" s="138"/>
      <c r="K37" s="52"/>
      <c r="L37" s="52"/>
      <c r="M37" s="53"/>
      <c r="N37" s="138"/>
    </row>
    <row r="38" spans="1:14" s="120" customFormat="1" ht="15" hidden="1" customHeight="1" x14ac:dyDescent="0.35">
      <c r="A38" s="141"/>
      <c r="B38" s="141"/>
      <c r="C38" s="141"/>
      <c r="D38" s="142"/>
      <c r="E38" s="52"/>
      <c r="F38" s="138"/>
      <c r="G38" s="52"/>
      <c r="H38" s="52"/>
      <c r="I38" s="52"/>
      <c r="J38" s="138"/>
      <c r="K38" s="52"/>
      <c r="L38" s="52"/>
      <c r="M38" s="53"/>
      <c r="N38" s="138"/>
    </row>
    <row r="39" spans="1:14" s="120" customFormat="1" ht="15.75" hidden="1" customHeight="1" x14ac:dyDescent="0.35">
      <c r="A39" s="141"/>
      <c r="B39" s="141"/>
      <c r="C39" s="141"/>
      <c r="D39" s="142"/>
      <c r="E39" s="52"/>
      <c r="F39" s="138"/>
      <c r="G39" s="52"/>
      <c r="H39" s="52"/>
      <c r="I39" s="52"/>
      <c r="J39" s="138"/>
      <c r="K39" s="52"/>
      <c r="L39" s="52"/>
      <c r="M39" s="53"/>
      <c r="N39" s="138"/>
    </row>
    <row r="40" spans="1:14" s="120" customFormat="1" ht="15.75" hidden="1" customHeight="1" x14ac:dyDescent="0.35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52"/>
      <c r="L40" s="52"/>
      <c r="M40" s="52"/>
      <c r="N40" s="138"/>
    </row>
    <row r="41" spans="1:14" s="120" customFormat="1" ht="9.75" customHeight="1" x14ac:dyDescent="0.35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52"/>
      <c r="L41" s="52"/>
      <c r="M41" s="52"/>
      <c r="N41" s="138"/>
    </row>
    <row r="42" spans="1:14" s="120" customFormat="1" ht="18" customHeight="1" x14ac:dyDescent="0.35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52"/>
      <c r="L42" s="52"/>
      <c r="M42" s="52"/>
      <c r="N42" s="138"/>
    </row>
    <row r="43" spans="1:14" x14ac:dyDescent="0.35">
      <c r="K43" s="52"/>
      <c r="L43" s="52"/>
      <c r="M43" s="52"/>
      <c r="N43" s="138"/>
    </row>
    <row r="44" spans="1:14" x14ac:dyDescent="0.35">
      <c r="N44" s="138"/>
    </row>
    <row r="45" spans="1:14" x14ac:dyDescent="0.35">
      <c r="N45" s="138"/>
    </row>
    <row r="46" spans="1:14" x14ac:dyDescent="0.35">
      <c r="N46" s="138"/>
    </row>
    <row r="47" spans="1:14" x14ac:dyDescent="0.35">
      <c r="N47" s="138"/>
    </row>
  </sheetData>
  <mergeCells count="35">
    <mergeCell ref="C17:N17"/>
    <mergeCell ref="A8:A17"/>
    <mergeCell ref="N6:N16"/>
    <mergeCell ref="M15:M16"/>
    <mergeCell ref="L15:L16"/>
    <mergeCell ref="K15:K16"/>
    <mergeCell ref="J9:J16"/>
    <mergeCell ref="E6:E8"/>
    <mergeCell ref="F6:F8"/>
    <mergeCell ref="J6:J8"/>
    <mergeCell ref="G9:G16"/>
    <mergeCell ref="H10:H16"/>
    <mergeCell ref="I9:I11"/>
    <mergeCell ref="I12:I16"/>
    <mergeCell ref="G6:G8"/>
    <mergeCell ref="H6:H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8"/>
    <mergeCell ref="A6:A7"/>
    <mergeCell ref="D9:D16"/>
    <mergeCell ref="E13:E16"/>
    <mergeCell ref="F13:F16"/>
    <mergeCell ref="B9:B15"/>
    <mergeCell ref="C9:C15"/>
    <mergeCell ref="C6:C8"/>
    <mergeCell ref="E9:E12"/>
    <mergeCell ref="F10:F11"/>
  </mergeCells>
  <pageMargins left="0.25" right="0.25" top="0.75" bottom="0.75" header="0.3" footer="0.3"/>
  <pageSetup paperSize="9" scale="4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tabColor rgb="FFFF0000"/>
    <pageSetUpPr fitToPage="1"/>
  </sheetPr>
  <dimension ref="A1:N23"/>
  <sheetViews>
    <sheetView topLeftCell="A8" zoomScale="60" zoomScaleNormal="60" zoomScalePageLayoutView="50" workbookViewId="0">
      <selection activeCell="K15" sqref="K15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69.95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ht="129.75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ht="63.75" customHeight="1" x14ac:dyDescent="0.35">
      <c r="A6" s="1542">
        <v>17</v>
      </c>
      <c r="B6" s="85">
        <v>43404</v>
      </c>
      <c r="C6" s="1540" t="s">
        <v>2007</v>
      </c>
      <c r="D6" s="98" t="s">
        <v>439</v>
      </c>
      <c r="E6" s="1889"/>
      <c r="F6" s="1889"/>
      <c r="G6" s="1889"/>
      <c r="H6" s="1889"/>
      <c r="I6" s="1889"/>
      <c r="J6" s="1889"/>
      <c r="K6" s="1889"/>
      <c r="L6" s="2075"/>
      <c r="M6" s="2075"/>
      <c r="N6" s="1617">
        <v>41779</v>
      </c>
    </row>
    <row r="7" spans="1:14" ht="63.75" customHeight="1" x14ac:dyDescent="0.35">
      <c r="A7" s="1542"/>
      <c r="B7" s="271">
        <v>44069</v>
      </c>
      <c r="C7" s="1583"/>
      <c r="D7" s="87" t="s">
        <v>1556</v>
      </c>
      <c r="E7" s="2079"/>
      <c r="F7" s="2079"/>
      <c r="G7" s="2079"/>
      <c r="H7" s="2079"/>
      <c r="I7" s="2079"/>
      <c r="J7" s="2079"/>
      <c r="K7" s="2079"/>
      <c r="L7" s="2076"/>
      <c r="M7" s="2076"/>
      <c r="N7" s="1617"/>
    </row>
    <row r="8" spans="1:14" ht="66" customHeight="1" x14ac:dyDescent="0.35">
      <c r="A8" s="1542"/>
      <c r="B8" s="327">
        <v>44272</v>
      </c>
      <c r="C8" s="1583"/>
      <c r="D8" s="87" t="s">
        <v>1827</v>
      </c>
      <c r="E8" s="2079"/>
      <c r="F8" s="2079"/>
      <c r="G8" s="2079"/>
      <c r="H8" s="2079"/>
      <c r="I8" s="2079"/>
      <c r="J8" s="2079"/>
      <c r="K8" s="2079"/>
      <c r="L8" s="2076"/>
      <c r="M8" s="2076"/>
      <c r="N8" s="1617"/>
    </row>
    <row r="9" spans="1:14" ht="66" customHeight="1" x14ac:dyDescent="0.35">
      <c r="A9" s="2058"/>
      <c r="B9" s="524">
        <v>45008</v>
      </c>
      <c r="C9" s="1541"/>
      <c r="D9" s="592" t="s">
        <v>3605</v>
      </c>
      <c r="E9" s="1890"/>
      <c r="F9" s="1890"/>
      <c r="G9" s="1890"/>
      <c r="H9" s="1890"/>
      <c r="I9" s="1890"/>
      <c r="J9" s="1890"/>
      <c r="K9" s="1890"/>
      <c r="L9" s="2077"/>
      <c r="M9" s="2077"/>
      <c r="N9" s="2056"/>
    </row>
    <row r="10" spans="1:14" s="120" customFormat="1" ht="157.5" x14ac:dyDescent="0.35">
      <c r="A10" s="1542"/>
      <c r="B10" s="1591">
        <v>43122</v>
      </c>
      <c r="C10" s="1542" t="s">
        <v>2006</v>
      </c>
      <c r="D10" s="1801" t="s">
        <v>1561</v>
      </c>
      <c r="E10" s="1542" t="s">
        <v>97</v>
      </c>
      <c r="F10" s="422" t="s">
        <v>2197</v>
      </c>
      <c r="G10" s="1542" t="s">
        <v>20</v>
      </c>
      <c r="H10" s="86" t="s">
        <v>16</v>
      </c>
      <c r="I10" s="1542" t="s">
        <v>131</v>
      </c>
      <c r="J10" s="1542" t="s">
        <v>14</v>
      </c>
      <c r="K10" s="424" t="s">
        <v>1557</v>
      </c>
      <c r="L10" s="17" t="s">
        <v>403</v>
      </c>
      <c r="M10" s="220" t="s">
        <v>37</v>
      </c>
      <c r="N10" s="1617"/>
    </row>
    <row r="11" spans="1:14" s="120" customFormat="1" ht="157.5" x14ac:dyDescent="0.35">
      <c r="A11" s="1542"/>
      <c r="B11" s="1592"/>
      <c r="C11" s="1542"/>
      <c r="D11" s="1802"/>
      <c r="E11" s="1542"/>
      <c r="F11" s="422" t="s">
        <v>2162</v>
      </c>
      <c r="G11" s="1542"/>
      <c r="H11" s="1542" t="s">
        <v>12</v>
      </c>
      <c r="I11" s="1542"/>
      <c r="J11" s="1542"/>
      <c r="K11" s="424" t="s">
        <v>2460</v>
      </c>
      <c r="L11" s="17" t="s">
        <v>866</v>
      </c>
      <c r="M11" s="220" t="s">
        <v>38</v>
      </c>
      <c r="N11" s="1617"/>
    </row>
    <row r="12" spans="1:14" s="120" customFormat="1" ht="31.5" customHeight="1" x14ac:dyDescent="0.35">
      <c r="A12" s="1542"/>
      <c r="B12" s="1593"/>
      <c r="C12" s="1542"/>
      <c r="D12" s="1803"/>
      <c r="E12" s="1542"/>
      <c r="F12" s="1542" t="s">
        <v>8</v>
      </c>
      <c r="G12" s="1542"/>
      <c r="H12" s="1542"/>
      <c r="I12" s="1552" t="s">
        <v>404</v>
      </c>
      <c r="J12" s="1542"/>
      <c r="K12" s="424" t="s">
        <v>1558</v>
      </c>
      <c r="L12" s="17" t="s">
        <v>405</v>
      </c>
      <c r="M12" s="220" t="s">
        <v>38</v>
      </c>
      <c r="N12" s="1617"/>
    </row>
    <row r="13" spans="1:14" s="120" customFormat="1" ht="63" x14ac:dyDescent="0.35">
      <c r="A13" s="1542"/>
      <c r="B13" s="1591">
        <v>45128</v>
      </c>
      <c r="C13" s="1542"/>
      <c r="D13" s="1801" t="s">
        <v>2508</v>
      </c>
      <c r="E13" s="1542"/>
      <c r="F13" s="1542"/>
      <c r="G13" s="1542"/>
      <c r="H13" s="1542"/>
      <c r="I13" s="1553"/>
      <c r="J13" s="1542"/>
      <c r="K13" s="424" t="s">
        <v>1910</v>
      </c>
      <c r="L13" s="17" t="s">
        <v>406</v>
      </c>
      <c r="M13" s="188" t="s">
        <v>1728</v>
      </c>
      <c r="N13" s="1617"/>
    </row>
    <row r="14" spans="1:14" s="120" customFormat="1" ht="63" x14ac:dyDescent="0.35">
      <c r="A14" s="1542"/>
      <c r="B14" s="1592"/>
      <c r="C14" s="1542"/>
      <c r="D14" s="1802"/>
      <c r="E14" s="1542"/>
      <c r="F14" s="1542"/>
      <c r="G14" s="1542"/>
      <c r="H14" s="1542"/>
      <c r="I14" s="1553"/>
      <c r="J14" s="1542"/>
      <c r="K14" s="424" t="s">
        <v>3014</v>
      </c>
      <c r="L14" s="17" t="s">
        <v>2434</v>
      </c>
      <c r="M14" s="188" t="s">
        <v>1728</v>
      </c>
      <c r="N14" s="1617"/>
    </row>
    <row r="15" spans="1:14" s="120" customFormat="1" ht="31.5" x14ac:dyDescent="0.35">
      <c r="A15" s="1542"/>
      <c r="B15" s="1592"/>
      <c r="C15" s="1542"/>
      <c r="D15" s="1802"/>
      <c r="E15" s="1542"/>
      <c r="F15" s="1542"/>
      <c r="G15" s="1542"/>
      <c r="H15" s="1542"/>
      <c r="I15" s="1553"/>
      <c r="J15" s="1542"/>
      <c r="K15" s="424" t="s">
        <v>1559</v>
      </c>
      <c r="L15" s="17" t="s">
        <v>2461</v>
      </c>
      <c r="M15" s="220" t="s">
        <v>2284</v>
      </c>
      <c r="N15" s="1617"/>
    </row>
    <row r="16" spans="1:14" s="120" customFormat="1" ht="48" customHeight="1" x14ac:dyDescent="0.35">
      <c r="A16" s="1542"/>
      <c r="B16" s="1592"/>
      <c r="C16" s="1542"/>
      <c r="D16" s="1802"/>
      <c r="E16" s="2078" t="s">
        <v>441</v>
      </c>
      <c r="F16" s="2078" t="s">
        <v>2009</v>
      </c>
      <c r="G16" s="1542"/>
      <c r="H16" s="1542"/>
      <c r="I16" s="1553"/>
      <c r="J16" s="1542"/>
      <c r="K16" s="424" t="s">
        <v>1560</v>
      </c>
      <c r="L16" s="17" t="s">
        <v>408</v>
      </c>
      <c r="M16" s="220" t="s">
        <v>35</v>
      </c>
      <c r="N16" s="1617"/>
    </row>
    <row r="17" spans="1:14" s="120" customFormat="1" ht="46.5" customHeight="1" x14ac:dyDescent="0.35">
      <c r="A17" s="1542"/>
      <c r="B17" s="1592"/>
      <c r="C17" s="1542"/>
      <c r="D17" s="1802"/>
      <c r="E17" s="2078"/>
      <c r="F17" s="2078"/>
      <c r="G17" s="1542"/>
      <c r="H17" s="1542"/>
      <c r="I17" s="1553"/>
      <c r="J17" s="1542"/>
      <c r="K17" s="424" t="s">
        <v>3024</v>
      </c>
      <c r="L17" s="17" t="s">
        <v>407</v>
      </c>
      <c r="M17" s="166" t="s">
        <v>1271</v>
      </c>
      <c r="N17" s="1617"/>
    </row>
    <row r="18" spans="1:14" s="120" customFormat="1" ht="46.5" customHeight="1" x14ac:dyDescent="0.35">
      <c r="A18" s="1542"/>
      <c r="B18" s="1592"/>
      <c r="C18" s="1542"/>
      <c r="D18" s="1802"/>
      <c r="E18" s="2078"/>
      <c r="F18" s="2078"/>
      <c r="G18" s="1542"/>
      <c r="H18" s="1542"/>
      <c r="I18" s="1553"/>
      <c r="J18" s="1542"/>
      <c r="K18" s="424" t="s">
        <v>1578</v>
      </c>
      <c r="L18" s="17" t="s">
        <v>758</v>
      </c>
      <c r="M18" s="220" t="s">
        <v>130</v>
      </c>
      <c r="N18" s="1617"/>
    </row>
    <row r="19" spans="1:14" s="120" customFormat="1" ht="120.75" customHeight="1" x14ac:dyDescent="0.35">
      <c r="A19" s="1542"/>
      <c r="B19" s="1593"/>
      <c r="C19" s="1542"/>
      <c r="D19" s="1803"/>
      <c r="E19" s="2078"/>
      <c r="F19" s="2078"/>
      <c r="G19" s="1542"/>
      <c r="H19" s="1542"/>
      <c r="I19" s="1613"/>
      <c r="J19" s="1542"/>
      <c r="K19" s="424" t="s">
        <v>2463</v>
      </c>
      <c r="L19" s="17" t="s">
        <v>2462</v>
      </c>
      <c r="M19" s="220" t="s">
        <v>130</v>
      </c>
      <c r="N19" s="1617"/>
    </row>
    <row r="20" spans="1:14" x14ac:dyDescent="0.35">
      <c r="A20" s="2080">
        <v>45980</v>
      </c>
      <c r="B20" s="2081"/>
      <c r="C20" s="2082" t="s">
        <v>1779</v>
      </c>
      <c r="D20" s="2083"/>
      <c r="E20" s="2083"/>
      <c r="F20" s="2083"/>
      <c r="G20" s="2083"/>
      <c r="H20" s="2083"/>
      <c r="I20" s="2083"/>
      <c r="J20" s="2083"/>
      <c r="K20" s="2083"/>
      <c r="L20" s="2083"/>
      <c r="M20" s="2083"/>
      <c r="N20" s="2084"/>
    </row>
    <row r="21" spans="1:14" x14ac:dyDescent="0.35">
      <c r="A21" s="141"/>
      <c r="B21" s="141"/>
      <c r="C21" s="141"/>
      <c r="D21" s="142"/>
      <c r="E21" s="52"/>
      <c r="F21" s="138"/>
      <c r="G21" s="52"/>
      <c r="H21" s="52"/>
      <c r="I21" s="52"/>
      <c r="J21" s="138"/>
      <c r="K21" s="52"/>
      <c r="L21" s="52"/>
      <c r="M21" s="52"/>
      <c r="N21" s="138"/>
    </row>
    <row r="22" spans="1:14" x14ac:dyDescent="0.35">
      <c r="A22" s="141"/>
      <c r="B22" s="141"/>
      <c r="C22" s="141"/>
      <c r="D22" s="142"/>
      <c r="E22" s="52"/>
      <c r="F22" s="138"/>
      <c r="G22" s="52"/>
      <c r="H22" s="52"/>
      <c r="I22" s="52"/>
      <c r="J22" s="138"/>
      <c r="K22" s="52"/>
      <c r="L22" s="52"/>
      <c r="M22" s="52"/>
      <c r="N22" s="138"/>
    </row>
    <row r="23" spans="1:14" x14ac:dyDescent="0.35">
      <c r="A23" s="141"/>
      <c r="B23" s="141"/>
      <c r="C23" s="141"/>
      <c r="D23" s="142"/>
      <c r="E23" s="52"/>
      <c r="F23" s="138"/>
      <c r="G23" s="52"/>
      <c r="H23" s="52"/>
      <c r="I23" s="52"/>
      <c r="J23" s="138"/>
      <c r="K23" s="52"/>
      <c r="L23" s="52"/>
      <c r="M23" s="52"/>
      <c r="N23" s="138"/>
    </row>
  </sheetData>
  <mergeCells count="37">
    <mergeCell ref="A20:B20"/>
    <mergeCell ref="C20:N20"/>
    <mergeCell ref="B13:B19"/>
    <mergeCell ref="B10:B12"/>
    <mergeCell ref="D10:D12"/>
    <mergeCell ref="C10:C19"/>
    <mergeCell ref="E10:E15"/>
    <mergeCell ref="D13:D19"/>
    <mergeCell ref="E6:E9"/>
    <mergeCell ref="F6:F9"/>
    <mergeCell ref="C6:C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activeCell="C6" sqref="C6:C21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5" ht="69.95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5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5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5" ht="167.25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5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5" s="120" customFormat="1" ht="47.25" customHeight="1" x14ac:dyDescent="0.35">
      <c r="A6" s="1552">
        <v>18</v>
      </c>
      <c r="B6" s="1617">
        <v>43122</v>
      </c>
      <c r="C6" s="1552" t="s">
        <v>682</v>
      </c>
      <c r="D6" s="1801" t="s">
        <v>414</v>
      </c>
      <c r="E6" s="1542" t="s">
        <v>450</v>
      </c>
      <c r="F6" s="1542" t="s">
        <v>7</v>
      </c>
      <c r="G6" s="1552" t="s">
        <v>415</v>
      </c>
      <c r="H6" s="1542" t="s">
        <v>12</v>
      </c>
      <c r="I6" s="1542" t="s">
        <v>29</v>
      </c>
      <c r="J6" s="1552" t="s">
        <v>14</v>
      </c>
      <c r="K6" s="1705" t="s">
        <v>1849</v>
      </c>
      <c r="L6" s="1798" t="s">
        <v>3647</v>
      </c>
      <c r="M6" s="1726" t="s">
        <v>2360</v>
      </c>
      <c r="N6" s="1591">
        <v>41793</v>
      </c>
      <c r="O6" s="137"/>
    </row>
    <row r="7" spans="1:15" s="120" customFormat="1" ht="57.75" customHeight="1" x14ac:dyDescent="0.35">
      <c r="A7" s="1553"/>
      <c r="B7" s="1617"/>
      <c r="C7" s="1553"/>
      <c r="D7" s="1802"/>
      <c r="E7" s="1542"/>
      <c r="F7" s="1542"/>
      <c r="G7" s="1553"/>
      <c r="H7" s="1542"/>
      <c r="I7" s="1542"/>
      <c r="J7" s="1553"/>
      <c r="K7" s="1706"/>
      <c r="L7" s="1799"/>
      <c r="M7" s="1727"/>
      <c r="N7" s="1592"/>
    </row>
    <row r="8" spans="1:15" s="120" customFormat="1" ht="31.5" customHeight="1" x14ac:dyDescent="0.35">
      <c r="A8" s="1553"/>
      <c r="B8" s="1617"/>
      <c r="C8" s="1553"/>
      <c r="D8" s="1802"/>
      <c r="E8" s="1542"/>
      <c r="F8" s="1542" t="s">
        <v>8</v>
      </c>
      <c r="G8" s="1553"/>
      <c r="H8" s="1542"/>
      <c r="I8" s="1552" t="s">
        <v>49</v>
      </c>
      <c r="J8" s="1553"/>
      <c r="K8" s="1228" t="s">
        <v>3025</v>
      </c>
      <c r="L8" s="1229" t="s">
        <v>1567</v>
      </c>
      <c r="M8" s="1227" t="s">
        <v>2031</v>
      </c>
      <c r="N8" s="1592"/>
    </row>
    <row r="9" spans="1:15" s="120" customFormat="1" ht="31.5" x14ac:dyDescent="0.35">
      <c r="A9" s="1553"/>
      <c r="B9" s="1617"/>
      <c r="C9" s="1553"/>
      <c r="D9" s="1802"/>
      <c r="E9" s="1542"/>
      <c r="F9" s="1542"/>
      <c r="G9" s="1553"/>
      <c r="H9" s="1542"/>
      <c r="I9" s="1553"/>
      <c r="J9" s="1553"/>
      <c r="K9" s="1228" t="s">
        <v>1564</v>
      </c>
      <c r="L9" s="1226" t="s">
        <v>416</v>
      </c>
      <c r="M9" s="411" t="s">
        <v>38</v>
      </c>
      <c r="N9" s="1592"/>
    </row>
    <row r="10" spans="1:15" s="120" customFormat="1" ht="31.5" x14ac:dyDescent="0.35">
      <c r="A10" s="1553"/>
      <c r="B10" s="1617">
        <v>43636</v>
      </c>
      <c r="C10" s="1553"/>
      <c r="D10" s="1802"/>
      <c r="E10" s="1542"/>
      <c r="F10" s="1542" t="s">
        <v>6</v>
      </c>
      <c r="G10" s="1553"/>
      <c r="H10" s="1552" t="s">
        <v>16</v>
      </c>
      <c r="I10" s="1553"/>
      <c r="J10" s="1553"/>
      <c r="K10" s="1228" t="s">
        <v>2165</v>
      </c>
      <c r="L10" s="1226" t="s">
        <v>2166</v>
      </c>
      <c r="M10" s="411" t="s">
        <v>38</v>
      </c>
      <c r="N10" s="1592"/>
    </row>
    <row r="11" spans="1:15" s="120" customFormat="1" ht="31.5" x14ac:dyDescent="0.35">
      <c r="A11" s="1553"/>
      <c r="B11" s="1617"/>
      <c r="C11" s="1553"/>
      <c r="D11" s="1802"/>
      <c r="E11" s="1542"/>
      <c r="F11" s="1542"/>
      <c r="G11" s="1553"/>
      <c r="H11" s="1553"/>
      <c r="I11" s="1553"/>
      <c r="J11" s="1553"/>
      <c r="K11" s="1228" t="s">
        <v>2521</v>
      </c>
      <c r="L11" s="1226" t="s">
        <v>871</v>
      </c>
      <c r="M11" s="1227" t="s">
        <v>38</v>
      </c>
      <c r="N11" s="1592"/>
    </row>
    <row r="12" spans="1:15" s="120" customFormat="1" ht="63" x14ac:dyDescent="0.35">
      <c r="A12" s="1553"/>
      <c r="B12" s="1617"/>
      <c r="C12" s="1553"/>
      <c r="D12" s="1802"/>
      <c r="E12" s="1542"/>
      <c r="F12" s="1542"/>
      <c r="G12" s="1553"/>
      <c r="H12" s="1553"/>
      <c r="I12" s="1553"/>
      <c r="J12" s="1553"/>
      <c r="K12" s="1228" t="s">
        <v>1563</v>
      </c>
      <c r="L12" s="1226" t="s">
        <v>2032</v>
      </c>
      <c r="M12" s="411" t="s">
        <v>890</v>
      </c>
      <c r="N12" s="1592"/>
    </row>
    <row r="13" spans="1:15" s="120" customFormat="1" ht="36.75" customHeight="1" x14ac:dyDescent="0.35">
      <c r="A13" s="1553"/>
      <c r="B13" s="1617"/>
      <c r="C13" s="1553"/>
      <c r="D13" s="1802"/>
      <c r="E13" s="1542"/>
      <c r="F13" s="1542"/>
      <c r="G13" s="1553"/>
      <c r="H13" s="1553"/>
      <c r="I13" s="1553"/>
      <c r="J13" s="1553"/>
      <c r="K13" s="1228" t="s">
        <v>3026</v>
      </c>
      <c r="L13" s="1229" t="s">
        <v>2033</v>
      </c>
      <c r="M13" s="1227" t="s">
        <v>2023</v>
      </c>
      <c r="N13" s="1592"/>
    </row>
    <row r="14" spans="1:15" s="120" customFormat="1" ht="31.5" x14ac:dyDescent="0.35">
      <c r="A14" s="1553"/>
      <c r="B14" s="1617"/>
      <c r="C14" s="1553"/>
      <c r="D14" s="1802"/>
      <c r="E14" s="1542"/>
      <c r="F14" s="1542"/>
      <c r="G14" s="1553"/>
      <c r="H14" s="1553"/>
      <c r="I14" s="1553"/>
      <c r="J14" s="1553"/>
      <c r="K14" s="1228" t="s">
        <v>1562</v>
      </c>
      <c r="L14" s="410" t="s">
        <v>1566</v>
      </c>
      <c r="M14" s="411" t="s">
        <v>40</v>
      </c>
      <c r="N14" s="1592"/>
    </row>
    <row r="15" spans="1:15" s="120" customFormat="1" ht="31.5" x14ac:dyDescent="0.35">
      <c r="A15" s="1553"/>
      <c r="B15" s="1617"/>
      <c r="C15" s="1553"/>
      <c r="D15" s="1802"/>
      <c r="E15" s="1542"/>
      <c r="F15" s="1542"/>
      <c r="G15" s="1553"/>
      <c r="H15" s="1553"/>
      <c r="I15" s="1553"/>
      <c r="J15" s="1553"/>
      <c r="K15" s="1228" t="s">
        <v>1694</v>
      </c>
      <c r="L15" s="1226" t="s">
        <v>947</v>
      </c>
      <c r="M15" s="1227" t="s">
        <v>1101</v>
      </c>
      <c r="N15" s="1592"/>
    </row>
    <row r="16" spans="1:15" s="120" customFormat="1" ht="31.5" x14ac:dyDescent="0.35">
      <c r="A16" s="1553"/>
      <c r="B16" s="1617"/>
      <c r="C16" s="1553"/>
      <c r="D16" s="1802"/>
      <c r="E16" s="1542"/>
      <c r="F16" s="1542"/>
      <c r="G16" s="1553"/>
      <c r="H16" s="1553"/>
      <c r="I16" s="1553"/>
      <c r="J16" s="1553"/>
      <c r="K16" s="706" t="s">
        <v>3027</v>
      </c>
      <c r="L16" s="1229" t="s">
        <v>924</v>
      </c>
      <c r="M16" s="1227" t="s">
        <v>130</v>
      </c>
      <c r="N16" s="1592"/>
    </row>
    <row r="17" spans="1:14" s="120" customFormat="1" ht="31.5" x14ac:dyDescent="0.35">
      <c r="A17" s="1553"/>
      <c r="B17" s="1617"/>
      <c r="C17" s="1553"/>
      <c r="D17" s="1802"/>
      <c r="E17" s="1542"/>
      <c r="F17" s="1542"/>
      <c r="G17" s="1553"/>
      <c r="H17" s="1553"/>
      <c r="I17" s="1553"/>
      <c r="J17" s="1553"/>
      <c r="K17" s="1228" t="s">
        <v>3028</v>
      </c>
      <c r="L17" s="1226" t="s">
        <v>1565</v>
      </c>
      <c r="M17" s="1227" t="s">
        <v>130</v>
      </c>
      <c r="N17" s="1592"/>
    </row>
    <row r="18" spans="1:14" ht="31.5" x14ac:dyDescent="0.35">
      <c r="A18" s="1553"/>
      <c r="B18" s="1556">
        <v>45862</v>
      </c>
      <c r="C18" s="1553"/>
      <c r="D18" s="1802"/>
      <c r="E18" s="1542"/>
      <c r="F18" s="1542"/>
      <c r="G18" s="1553"/>
      <c r="H18" s="1553"/>
      <c r="I18" s="1553"/>
      <c r="J18" s="1553"/>
      <c r="K18" s="1228" t="s">
        <v>4636</v>
      </c>
      <c r="L18" s="1226" t="s">
        <v>4637</v>
      </c>
      <c r="M18" s="1227" t="s">
        <v>4638</v>
      </c>
      <c r="N18" s="1592"/>
    </row>
    <row r="19" spans="1:14" ht="31.5" x14ac:dyDescent="0.35">
      <c r="A19" s="1553"/>
      <c r="B19" s="1999"/>
      <c r="C19" s="1553"/>
      <c r="D19" s="1802"/>
      <c r="E19" s="1542"/>
      <c r="F19" s="1542"/>
      <c r="G19" s="1553"/>
      <c r="H19" s="1553"/>
      <c r="I19" s="1553"/>
      <c r="J19" s="1553"/>
      <c r="K19" s="1228" t="s">
        <v>4051</v>
      </c>
      <c r="L19" s="1226" t="s">
        <v>4052</v>
      </c>
      <c r="M19" s="411" t="s">
        <v>40</v>
      </c>
      <c r="N19" s="1592"/>
    </row>
    <row r="20" spans="1:14" ht="31.5" x14ac:dyDescent="0.35">
      <c r="A20" s="1553"/>
      <c r="B20" s="2000"/>
      <c r="C20" s="1553"/>
      <c r="D20" s="1802"/>
      <c r="E20" s="1542"/>
      <c r="F20" s="1542"/>
      <c r="G20" s="1553"/>
      <c r="H20" s="1553"/>
      <c r="I20" s="1553"/>
      <c r="J20" s="1553"/>
      <c r="K20" s="1228" t="s">
        <v>4478</v>
      </c>
      <c r="L20" s="1226" t="s">
        <v>4639</v>
      </c>
      <c r="M20" s="1227" t="s">
        <v>4526</v>
      </c>
      <c r="N20" s="1592"/>
    </row>
    <row r="21" spans="1:14" ht="94.5" x14ac:dyDescent="0.35">
      <c r="A21" s="1613"/>
      <c r="B21" s="407">
        <v>46114</v>
      </c>
      <c r="C21" s="1613"/>
      <c r="D21" s="1803"/>
      <c r="E21" s="1449" t="s">
        <v>450</v>
      </c>
      <c r="F21" s="1430" t="s">
        <v>4845</v>
      </c>
      <c r="G21" s="1613"/>
      <c r="H21" s="1613"/>
      <c r="I21" s="1613"/>
      <c r="J21" s="1613"/>
      <c r="K21" s="939"/>
      <c r="L21" s="939"/>
      <c r="M21" s="939"/>
      <c r="N21" s="1593"/>
    </row>
    <row r="22" spans="1:14" x14ac:dyDescent="0.35">
      <c r="C22" s="126"/>
    </row>
    <row r="23" spans="1:14" x14ac:dyDescent="0.35">
      <c r="C23" s="126"/>
    </row>
    <row r="24" spans="1:14" x14ac:dyDescent="0.35">
      <c r="C24" s="126"/>
    </row>
    <row r="25" spans="1:14" x14ac:dyDescent="0.35">
      <c r="C25" s="126"/>
    </row>
    <row r="26" spans="1:14" x14ac:dyDescent="0.35">
      <c r="C26" s="126"/>
    </row>
    <row r="27" spans="1:14" x14ac:dyDescent="0.35">
      <c r="C27" s="126"/>
    </row>
  </sheetData>
  <mergeCells count="29">
    <mergeCell ref="A6:A21"/>
    <mergeCell ref="N6:N2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7"/>
    <mergeCell ref="B6:B9"/>
    <mergeCell ref="F8:F9"/>
    <mergeCell ref="H6:H9"/>
    <mergeCell ref="B10:B17"/>
    <mergeCell ref="B18:B20"/>
    <mergeCell ref="F6:F7"/>
    <mergeCell ref="F10:F20"/>
    <mergeCell ref="C6:C21"/>
    <mergeCell ref="D6:D21"/>
    <mergeCell ref="L6:L7"/>
    <mergeCell ref="M6:M7"/>
    <mergeCell ref="E6:E20"/>
    <mergeCell ref="G6:G21"/>
    <mergeCell ref="H10:H21"/>
    <mergeCell ref="I8:I21"/>
    <mergeCell ref="J6:J21"/>
    <mergeCell ref="K6:K7"/>
  </mergeCells>
  <pageMargins left="0.25" right="0.25" top="0.75" bottom="0.75" header="0.3" footer="0.3"/>
  <pageSetup paperSize="9" scale="41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B19" sqref="B19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  <c r="N1" s="1808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ht="114.75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9" customFormat="1" ht="31.5" customHeight="1" x14ac:dyDescent="0.35">
      <c r="A6" s="1552">
        <v>19</v>
      </c>
      <c r="B6" s="1591">
        <v>43132</v>
      </c>
      <c r="C6" s="1552" t="s">
        <v>683</v>
      </c>
      <c r="D6" s="1801" t="s">
        <v>1315</v>
      </c>
      <c r="E6" s="1552" t="s">
        <v>169</v>
      </c>
      <c r="F6" s="1552" t="s">
        <v>7</v>
      </c>
      <c r="G6" s="1552" t="s">
        <v>415</v>
      </c>
      <c r="H6" s="1552" t="s">
        <v>12</v>
      </c>
      <c r="I6" s="1552" t="s">
        <v>29</v>
      </c>
      <c r="J6" s="1552" t="s">
        <v>14</v>
      </c>
      <c r="K6" s="424" t="s">
        <v>717</v>
      </c>
      <c r="L6" s="77" t="s">
        <v>3369</v>
      </c>
      <c r="M6" s="226" t="s">
        <v>1073</v>
      </c>
      <c r="N6" s="1591">
        <v>41963</v>
      </c>
    </row>
    <row r="7" spans="1:14" s="19" customFormat="1" ht="31.5" x14ac:dyDescent="0.35">
      <c r="A7" s="1553"/>
      <c r="B7" s="1592"/>
      <c r="C7" s="1553"/>
      <c r="D7" s="1802"/>
      <c r="E7" s="1553"/>
      <c r="F7" s="1553"/>
      <c r="G7" s="1553"/>
      <c r="H7" s="1553"/>
      <c r="I7" s="1553"/>
      <c r="J7" s="1553"/>
      <c r="K7" s="424" t="s">
        <v>2471</v>
      </c>
      <c r="L7" s="454" t="s">
        <v>3269</v>
      </c>
      <c r="M7" s="522" t="s">
        <v>3270</v>
      </c>
      <c r="N7" s="1592"/>
    </row>
    <row r="8" spans="1:14" s="19" customFormat="1" ht="31.5" x14ac:dyDescent="0.35">
      <c r="A8" s="1553"/>
      <c r="B8" s="1592"/>
      <c r="C8" s="1553"/>
      <c r="D8" s="1802"/>
      <c r="E8" s="1553"/>
      <c r="F8" s="1553"/>
      <c r="G8" s="1553"/>
      <c r="H8" s="1553"/>
      <c r="I8" s="1553"/>
      <c r="J8" s="1553"/>
      <c r="K8" s="424" t="s">
        <v>718</v>
      </c>
      <c r="L8" s="20" t="s">
        <v>1569</v>
      </c>
      <c r="M8" s="226" t="s">
        <v>38</v>
      </c>
      <c r="N8" s="1592"/>
    </row>
    <row r="9" spans="1:14" s="19" customFormat="1" ht="63" x14ac:dyDescent="0.35">
      <c r="A9" s="1553"/>
      <c r="B9" s="1592"/>
      <c r="C9" s="1553"/>
      <c r="D9" s="1802"/>
      <c r="E9" s="1553"/>
      <c r="F9" s="1552" t="s">
        <v>8</v>
      </c>
      <c r="G9" s="1553"/>
      <c r="H9" s="1553"/>
      <c r="I9" s="1552" t="s">
        <v>24</v>
      </c>
      <c r="J9" s="1553"/>
      <c r="K9" s="334" t="s">
        <v>2857</v>
      </c>
      <c r="L9" s="17" t="s">
        <v>639</v>
      </c>
      <c r="M9" s="188" t="s">
        <v>1570</v>
      </c>
      <c r="N9" s="1592"/>
    </row>
    <row r="10" spans="1:14" s="19" customFormat="1" ht="31.5" x14ac:dyDescent="0.35">
      <c r="A10" s="1553"/>
      <c r="B10" s="1592"/>
      <c r="C10" s="1553"/>
      <c r="D10" s="1802"/>
      <c r="E10" s="1553"/>
      <c r="F10" s="1553"/>
      <c r="G10" s="1553"/>
      <c r="H10" s="1553"/>
      <c r="I10" s="1650"/>
      <c r="J10" s="1553"/>
      <c r="K10" s="424" t="s">
        <v>1568</v>
      </c>
      <c r="L10" s="17" t="s">
        <v>968</v>
      </c>
      <c r="M10" s="226" t="s">
        <v>41</v>
      </c>
      <c r="N10" s="1592"/>
    </row>
    <row r="11" spans="1:14" s="19" customFormat="1" ht="31.5" x14ac:dyDescent="0.35">
      <c r="A11" s="1553"/>
      <c r="B11" s="1592"/>
      <c r="C11" s="1553"/>
      <c r="D11" s="1802"/>
      <c r="E11" s="1553"/>
      <c r="F11" s="1553"/>
      <c r="G11" s="1553"/>
      <c r="H11" s="1553"/>
      <c r="I11" s="1650"/>
      <c r="J11" s="1553"/>
      <c r="K11" s="254" t="s">
        <v>2866</v>
      </c>
      <c r="L11" s="191" t="s">
        <v>856</v>
      </c>
      <c r="M11" s="226" t="s">
        <v>1426</v>
      </c>
      <c r="N11" s="1592"/>
    </row>
    <row r="12" spans="1:14" s="19" customFormat="1" ht="31.5" x14ac:dyDescent="0.35">
      <c r="A12" s="1553"/>
      <c r="B12" s="1592"/>
      <c r="C12" s="1553"/>
      <c r="D12" s="1802"/>
      <c r="E12" s="1553"/>
      <c r="F12" s="1553"/>
      <c r="G12" s="1553"/>
      <c r="H12" s="1553"/>
      <c r="I12" s="1650"/>
      <c r="J12" s="1553"/>
      <c r="K12" s="424" t="s">
        <v>3017</v>
      </c>
      <c r="L12" s="17" t="s">
        <v>969</v>
      </c>
      <c r="M12" s="226" t="s">
        <v>40</v>
      </c>
      <c r="N12" s="1592"/>
    </row>
    <row r="13" spans="1:14" s="19" customFormat="1" ht="31.5" x14ac:dyDescent="0.35">
      <c r="A13" s="1553"/>
      <c r="B13" s="1592"/>
      <c r="C13" s="1553"/>
      <c r="D13" s="1802"/>
      <c r="E13" s="1553"/>
      <c r="F13" s="1553"/>
      <c r="G13" s="1553"/>
      <c r="H13" s="1553"/>
      <c r="I13" s="1650"/>
      <c r="J13" s="1553"/>
      <c r="K13" s="424" t="s">
        <v>3146</v>
      </c>
      <c r="L13" s="17" t="s">
        <v>3931</v>
      </c>
      <c r="M13" s="522" t="s">
        <v>130</v>
      </c>
      <c r="N13" s="1592"/>
    </row>
    <row r="14" spans="1:14" s="19" customFormat="1" x14ac:dyDescent="0.35">
      <c r="A14" s="1553"/>
      <c r="B14" s="1592"/>
      <c r="C14" s="1553"/>
      <c r="D14" s="1802"/>
      <c r="E14" s="1553"/>
      <c r="F14" s="1553"/>
      <c r="G14" s="1553"/>
      <c r="H14" s="1553"/>
      <c r="I14" s="1650"/>
      <c r="J14" s="1553"/>
      <c r="K14" s="2085"/>
      <c r="L14" s="2086"/>
      <c r="M14" s="2086"/>
      <c r="N14" s="1592"/>
    </row>
    <row r="15" spans="1:14" s="19" customFormat="1" ht="41.25" customHeight="1" x14ac:dyDescent="0.35">
      <c r="A15" s="1553"/>
      <c r="B15" s="1592"/>
      <c r="C15" s="1553"/>
      <c r="D15" s="1802"/>
      <c r="E15" s="1553"/>
      <c r="F15" s="1553"/>
      <c r="G15" s="1553"/>
      <c r="H15" s="1553"/>
      <c r="I15" s="1650"/>
      <c r="J15" s="1553"/>
      <c r="K15" s="2087"/>
      <c r="L15" s="2088"/>
      <c r="M15" s="2088"/>
      <c r="N15" s="1592"/>
    </row>
    <row r="16" spans="1:14" s="19" customFormat="1" x14ac:dyDescent="0.35">
      <c r="A16" s="1553"/>
      <c r="B16" s="1593"/>
      <c r="C16" s="1553"/>
      <c r="D16" s="1802"/>
      <c r="E16" s="1553"/>
      <c r="F16" s="1553"/>
      <c r="G16" s="1553"/>
      <c r="H16" s="1553"/>
      <c r="I16" s="1834"/>
      <c r="J16" s="1553"/>
      <c r="K16" s="2087"/>
      <c r="L16" s="2088"/>
      <c r="M16" s="2088"/>
      <c r="N16" s="1592"/>
    </row>
    <row r="17" spans="1:14" s="19" customFormat="1" x14ac:dyDescent="0.35">
      <c r="A17" s="1553"/>
      <c r="B17" s="116">
        <v>43566</v>
      </c>
      <c r="C17" s="1553"/>
      <c r="D17" s="1802"/>
      <c r="E17" s="1553"/>
      <c r="F17" s="1553"/>
      <c r="G17" s="1553"/>
      <c r="H17" s="1553"/>
      <c r="I17" s="430" t="s">
        <v>181</v>
      </c>
      <c r="J17" s="1553"/>
      <c r="K17" s="2087"/>
      <c r="L17" s="2088"/>
      <c r="M17" s="2088"/>
      <c r="N17" s="1592"/>
    </row>
    <row r="18" spans="1:14" s="19" customFormat="1" ht="63" customHeight="1" x14ac:dyDescent="0.35">
      <c r="A18" s="1553"/>
      <c r="B18" s="39">
        <v>44355</v>
      </c>
      <c r="C18" s="1553"/>
      <c r="D18" s="1802"/>
      <c r="E18" s="1553"/>
      <c r="F18" s="1553"/>
      <c r="G18" s="1553"/>
      <c r="H18" s="1553"/>
      <c r="I18" s="1552" t="s">
        <v>594</v>
      </c>
      <c r="J18" s="1553"/>
      <c r="K18" s="2089"/>
      <c r="L18" s="2090"/>
      <c r="M18" s="2090"/>
      <c r="N18" s="1592"/>
    </row>
    <row r="19" spans="1:14" s="19" customFormat="1" ht="31.5" x14ac:dyDescent="0.35">
      <c r="A19" s="1613"/>
      <c r="B19" s="276">
        <v>46048</v>
      </c>
      <c r="C19" s="1613"/>
      <c r="D19" s="1803"/>
      <c r="E19" s="1613"/>
      <c r="F19" s="1613"/>
      <c r="G19" s="1613"/>
      <c r="H19" s="1613"/>
      <c r="I19" s="1613"/>
      <c r="J19" s="1613"/>
      <c r="K19" s="1351" t="s">
        <v>4826</v>
      </c>
      <c r="L19" s="1350" t="s">
        <v>4827</v>
      </c>
      <c r="M19" s="226" t="s">
        <v>1072</v>
      </c>
      <c r="N19" s="1593"/>
    </row>
    <row r="20" spans="1:14" s="19" customFormat="1" ht="14.25" customHeight="1" x14ac:dyDescent="0.35">
      <c r="A20" s="28"/>
      <c r="F20" s="28"/>
      <c r="G20" s="28"/>
      <c r="H20" s="28"/>
      <c r="I20" s="28"/>
      <c r="J20" s="29"/>
    </row>
    <row r="21" spans="1:14" s="19" customFormat="1" ht="13.5" customHeight="1" x14ac:dyDescent="0.35">
      <c r="A21" s="28"/>
      <c r="F21" s="28"/>
      <c r="G21" s="28"/>
      <c r="H21" s="28"/>
      <c r="I21" s="28"/>
      <c r="J21" s="29"/>
      <c r="K21" s="30"/>
      <c r="L21" s="31"/>
    </row>
    <row r="22" spans="1:14" s="19" customFormat="1" ht="13.5" customHeight="1" x14ac:dyDescent="0.35">
      <c r="A22" s="28"/>
      <c r="F22" s="28"/>
      <c r="G22" s="28"/>
      <c r="H22" s="28"/>
      <c r="I22" s="28"/>
      <c r="J22" s="29"/>
      <c r="K22" s="30"/>
      <c r="L22" s="31"/>
    </row>
    <row r="23" spans="1:14" s="19" customFormat="1" ht="4.5" hidden="1" customHeight="1" x14ac:dyDescent="0.35">
      <c r="A23" s="28"/>
      <c r="F23" s="28"/>
      <c r="G23" s="28"/>
      <c r="H23" s="28"/>
      <c r="I23" s="28"/>
      <c r="J23" s="29"/>
      <c r="K23" s="30"/>
      <c r="L23" s="31"/>
    </row>
    <row r="24" spans="1:14" s="19" customFormat="1" ht="0.75" hidden="1" customHeight="1" x14ac:dyDescent="0.35">
      <c r="A24" s="28"/>
      <c r="F24" s="28"/>
      <c r="G24" s="28"/>
      <c r="H24" s="28"/>
      <c r="I24" s="28"/>
      <c r="J24" s="32"/>
      <c r="K24" s="30"/>
      <c r="L24" s="31"/>
    </row>
    <row r="25" spans="1:14" s="19" customFormat="1" ht="15" hidden="1" customHeight="1" x14ac:dyDescent="0.35">
      <c r="A25" s="28"/>
      <c r="F25" s="28"/>
      <c r="G25" s="28"/>
      <c r="H25" s="28"/>
      <c r="I25" s="28"/>
      <c r="J25" s="32"/>
      <c r="K25" s="30"/>
      <c r="L25" s="31"/>
    </row>
    <row r="26" spans="1:14" s="19" customFormat="1" ht="15.75" hidden="1" customHeight="1" x14ac:dyDescent="0.35">
      <c r="A26" s="28"/>
      <c r="F26" s="15"/>
      <c r="G26" s="15"/>
      <c r="H26" s="15"/>
      <c r="I26" s="15"/>
      <c r="J26" s="15"/>
      <c r="K26" s="30"/>
      <c r="L26" s="31"/>
    </row>
    <row r="27" spans="1:14" s="19" customFormat="1" ht="15.75" hidden="1" customHeight="1" x14ac:dyDescent="0.35">
      <c r="A27" s="28"/>
      <c r="F27" s="15"/>
      <c r="G27" s="15"/>
      <c r="H27" s="15"/>
      <c r="I27" s="15"/>
      <c r="J27" s="15"/>
      <c r="K27" s="30"/>
      <c r="L27" s="30"/>
    </row>
    <row r="28" spans="1:14" s="19" customFormat="1" ht="9.75" customHeight="1" x14ac:dyDescent="0.35">
      <c r="A28" s="28"/>
      <c r="F28" s="15"/>
      <c r="G28" s="15"/>
      <c r="H28" s="15"/>
      <c r="I28" s="15"/>
      <c r="J28" s="15"/>
    </row>
    <row r="29" spans="1:14" s="19" customFormat="1" ht="18" customHeight="1" x14ac:dyDescent="0.35">
      <c r="A29" s="28"/>
      <c r="F29" s="15"/>
      <c r="G29" s="15"/>
      <c r="H29" s="15"/>
      <c r="I29" s="15"/>
      <c r="J29" s="15"/>
      <c r="K29" s="33"/>
      <c r="L29" s="34"/>
    </row>
    <row r="33" spans="3:3" x14ac:dyDescent="0.35">
      <c r="C33" s="33"/>
    </row>
    <row r="34" spans="3:3" x14ac:dyDescent="0.35">
      <c r="C34" s="33"/>
    </row>
    <row r="35" spans="3:3" x14ac:dyDescent="0.35">
      <c r="C35" s="33"/>
    </row>
    <row r="36" spans="3:3" x14ac:dyDescent="0.35">
      <c r="C36" s="33"/>
    </row>
    <row r="37" spans="3:3" x14ac:dyDescent="0.35">
      <c r="C37" s="33"/>
    </row>
    <row r="38" spans="3:3" x14ac:dyDescent="0.35">
      <c r="C38" s="33"/>
    </row>
    <row r="39" spans="3:3" x14ac:dyDescent="0.35">
      <c r="C39" s="33"/>
    </row>
  </sheetData>
  <mergeCells count="24">
    <mergeCell ref="J6:J19"/>
    <mergeCell ref="N6:N19"/>
    <mergeCell ref="A6:A19"/>
    <mergeCell ref="E6:E19"/>
    <mergeCell ref="F9:F19"/>
    <mergeCell ref="G6:G19"/>
    <mergeCell ref="H6:H19"/>
    <mergeCell ref="I18:I19"/>
    <mergeCell ref="B6:B16"/>
    <mergeCell ref="F6:F8"/>
    <mergeCell ref="I6:I8"/>
    <mergeCell ref="I9:I16"/>
    <mergeCell ref="K14:M18"/>
    <mergeCell ref="C6:C19"/>
    <mergeCell ref="D6:D19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1"/>
  <sheetViews>
    <sheetView topLeftCell="A25" zoomScale="60" zoomScaleNormal="60" workbookViewId="0">
      <selection activeCell="K10" sqref="K10"/>
    </sheetView>
  </sheetViews>
  <sheetFormatPr defaultColWidth="9.140625" defaultRowHeight="21" x14ac:dyDescent="0.35"/>
  <cols>
    <col min="1" max="1" width="7.7109375" style="57" customWidth="1"/>
    <col min="2" max="2" width="15.7109375" style="329" customWidth="1"/>
    <col min="3" max="3" width="41.7109375" style="15" customWidth="1"/>
    <col min="4" max="4" width="21.7109375" style="51" customWidth="1"/>
    <col min="5" max="5" width="21.85546875" style="50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1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2120" t="s">
        <v>100</v>
      </c>
      <c r="B1" s="2120"/>
      <c r="C1" s="2120"/>
      <c r="D1" s="2120"/>
      <c r="E1" s="2120"/>
      <c r="F1" s="2120"/>
      <c r="G1" s="2120"/>
      <c r="H1" s="2120"/>
      <c r="I1" s="2120"/>
      <c r="J1" s="2120"/>
      <c r="K1" s="2120"/>
      <c r="L1" s="2120"/>
      <c r="M1" s="2121"/>
      <c r="N1" s="2121"/>
    </row>
    <row r="2" spans="1:14" x14ac:dyDescent="0.35">
      <c r="A2" s="55"/>
      <c r="B2" s="328"/>
      <c r="C2" s="13"/>
      <c r="D2" s="42"/>
      <c r="E2" s="41"/>
      <c r="F2" s="13"/>
      <c r="G2" s="13"/>
      <c r="H2" s="13"/>
      <c r="I2" s="42"/>
      <c r="J2" s="13"/>
      <c r="K2" s="13"/>
      <c r="L2" s="13"/>
    </row>
    <row r="3" spans="1:14" ht="20.25" customHeight="1" x14ac:dyDescent="0.35">
      <c r="A3" s="1577" t="s">
        <v>0</v>
      </c>
      <c r="B3" s="1584" t="s">
        <v>91</v>
      </c>
      <c r="C3" s="1584" t="s">
        <v>15</v>
      </c>
      <c r="D3" s="1584" t="s">
        <v>1</v>
      </c>
      <c r="E3" s="1728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ht="167.25" customHeight="1" x14ac:dyDescent="0.35">
      <c r="A4" s="1579"/>
      <c r="B4" s="1584"/>
      <c r="C4" s="1584"/>
      <c r="D4" s="1584"/>
      <c r="E4" s="172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4" ht="18" customHeight="1" x14ac:dyDescent="0.35">
      <c r="A5" s="129">
        <v>1</v>
      </c>
      <c r="B5" s="87">
        <v>2</v>
      </c>
      <c r="C5" s="98">
        <v>3</v>
      </c>
      <c r="D5" s="98">
        <v>4</v>
      </c>
      <c r="E5" s="130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203">
        <v>11</v>
      </c>
      <c r="L5" s="131">
        <v>12</v>
      </c>
      <c r="M5" s="100">
        <v>13</v>
      </c>
      <c r="N5" s="98">
        <v>14</v>
      </c>
    </row>
    <row r="6" spans="1:14" s="19" customFormat="1" ht="42.75" customHeight="1" x14ac:dyDescent="0.35">
      <c r="A6" s="1587">
        <v>20</v>
      </c>
      <c r="B6" s="1617">
        <v>43132</v>
      </c>
      <c r="C6" s="1542" t="s">
        <v>4112</v>
      </c>
      <c r="D6" s="2071" t="s">
        <v>1316</v>
      </c>
      <c r="E6" s="1731" t="s">
        <v>169</v>
      </c>
      <c r="F6" s="1542" t="s">
        <v>6</v>
      </c>
      <c r="G6" s="1542" t="s">
        <v>105</v>
      </c>
      <c r="H6" s="1542" t="s">
        <v>464</v>
      </c>
      <c r="I6" s="1542" t="s">
        <v>482</v>
      </c>
      <c r="J6" s="1542" t="s">
        <v>14</v>
      </c>
      <c r="K6" s="395" t="s">
        <v>1571</v>
      </c>
      <c r="L6" s="17" t="s">
        <v>2140</v>
      </c>
      <c r="M6" s="188" t="s">
        <v>2142</v>
      </c>
      <c r="N6" s="1591">
        <v>41859</v>
      </c>
    </row>
    <row r="7" spans="1:14" s="19" customFormat="1" ht="38.25" customHeight="1" x14ac:dyDescent="0.35">
      <c r="A7" s="1587"/>
      <c r="B7" s="1617"/>
      <c r="C7" s="1542"/>
      <c r="D7" s="2071"/>
      <c r="E7" s="1731"/>
      <c r="F7" s="1542"/>
      <c r="G7" s="1542"/>
      <c r="H7" s="1542"/>
      <c r="I7" s="1542"/>
      <c r="J7" s="1542"/>
      <c r="K7" s="395" t="s">
        <v>1572</v>
      </c>
      <c r="L7" s="17" t="s">
        <v>469</v>
      </c>
      <c r="M7" s="188" t="s">
        <v>1072</v>
      </c>
      <c r="N7" s="1592"/>
    </row>
    <row r="8" spans="1:14" s="19" customFormat="1" ht="34.5" customHeight="1" x14ac:dyDescent="0.35">
      <c r="A8" s="1587"/>
      <c r="B8" s="1617"/>
      <c r="C8" s="1542"/>
      <c r="D8" s="2071"/>
      <c r="E8" s="1731"/>
      <c r="F8" s="1329" t="s">
        <v>7</v>
      </c>
      <c r="G8" s="1542"/>
      <c r="H8" s="1542"/>
      <c r="I8" s="2119"/>
      <c r="J8" s="1542"/>
      <c r="K8" s="395" t="s">
        <v>1573</v>
      </c>
      <c r="L8" s="17" t="s">
        <v>1675</v>
      </c>
      <c r="M8" s="188" t="s">
        <v>1072</v>
      </c>
      <c r="N8" s="1592"/>
    </row>
    <row r="9" spans="1:14" s="19" customFormat="1" ht="33" customHeight="1" x14ac:dyDescent="0.35">
      <c r="A9" s="1587"/>
      <c r="B9" s="1617"/>
      <c r="C9" s="1542"/>
      <c r="D9" s="2071"/>
      <c r="E9" s="1731"/>
      <c r="F9" s="1542" t="s">
        <v>8</v>
      </c>
      <c r="G9" s="1542"/>
      <c r="H9" s="1542"/>
      <c r="I9" s="1542" t="s">
        <v>428</v>
      </c>
      <c r="J9" s="1542"/>
      <c r="K9" s="395" t="s">
        <v>1576</v>
      </c>
      <c r="L9" s="17" t="s">
        <v>470</v>
      </c>
      <c r="M9" s="188" t="s">
        <v>37</v>
      </c>
      <c r="N9" s="1592"/>
    </row>
    <row r="10" spans="1:14" s="19" customFormat="1" ht="30" customHeight="1" x14ac:dyDescent="0.35">
      <c r="A10" s="1587"/>
      <c r="B10" s="1617"/>
      <c r="C10" s="1542"/>
      <c r="D10" s="2071"/>
      <c r="E10" s="1731"/>
      <c r="F10" s="1542"/>
      <c r="G10" s="1542"/>
      <c r="H10" s="1542"/>
      <c r="I10" s="1542"/>
      <c r="J10" s="1542"/>
      <c r="K10" s="510" t="s">
        <v>1584</v>
      </c>
      <c r="L10" s="191" t="s">
        <v>795</v>
      </c>
      <c r="M10" s="161" t="s">
        <v>37</v>
      </c>
      <c r="N10" s="1592"/>
    </row>
    <row r="11" spans="1:14" s="19" customFormat="1" ht="38.25" customHeight="1" x14ac:dyDescent="0.35">
      <c r="A11" s="1587"/>
      <c r="B11" s="1617"/>
      <c r="C11" s="1542"/>
      <c r="D11" s="2071"/>
      <c r="E11" s="1731"/>
      <c r="F11" s="1542"/>
      <c r="G11" s="1542"/>
      <c r="H11" s="1542"/>
      <c r="I11" s="1542"/>
      <c r="J11" s="1542"/>
      <c r="K11" s="510" t="s">
        <v>1904</v>
      </c>
      <c r="L11" s="191" t="s">
        <v>1677</v>
      </c>
      <c r="M11" s="161" t="s">
        <v>1073</v>
      </c>
      <c r="N11" s="1592"/>
    </row>
    <row r="12" spans="1:14" s="19" customFormat="1" ht="33.75" customHeight="1" x14ac:dyDescent="0.35">
      <c r="A12" s="1587"/>
      <c r="B12" s="1617"/>
      <c r="C12" s="1542"/>
      <c r="D12" s="2071"/>
      <c r="E12" s="1731"/>
      <c r="F12" s="1542"/>
      <c r="G12" s="1542"/>
      <c r="H12" s="1542"/>
      <c r="I12" s="1542"/>
      <c r="J12" s="1542"/>
      <c r="K12" s="510" t="s">
        <v>1731</v>
      </c>
      <c r="L12" s="191" t="s">
        <v>798</v>
      </c>
      <c r="M12" s="161" t="s">
        <v>37</v>
      </c>
      <c r="N12" s="1592"/>
    </row>
    <row r="13" spans="1:14" s="19" customFormat="1" ht="63" x14ac:dyDescent="0.35">
      <c r="A13" s="1587"/>
      <c r="B13" s="1617"/>
      <c r="C13" s="1542"/>
      <c r="D13" s="2071"/>
      <c r="E13" s="1731"/>
      <c r="F13" s="1542"/>
      <c r="G13" s="1542"/>
      <c r="H13" s="1542"/>
      <c r="I13" s="1542"/>
      <c r="J13" s="1542"/>
      <c r="K13" s="395" t="s">
        <v>1816</v>
      </c>
      <c r="L13" s="17" t="s">
        <v>3854</v>
      </c>
      <c r="M13" s="188" t="s">
        <v>3855</v>
      </c>
      <c r="N13" s="1592"/>
    </row>
    <row r="14" spans="1:14" s="19" customFormat="1" ht="31.5" x14ac:dyDescent="0.35">
      <c r="A14" s="1587"/>
      <c r="B14" s="1617"/>
      <c r="C14" s="1542"/>
      <c r="D14" s="2071"/>
      <c r="E14" s="1731"/>
      <c r="F14" s="1542"/>
      <c r="G14" s="1542"/>
      <c r="H14" s="1542"/>
      <c r="I14" s="1542"/>
      <c r="J14" s="1542"/>
      <c r="K14" s="511" t="s">
        <v>1821</v>
      </c>
      <c r="L14" s="17" t="s">
        <v>1822</v>
      </c>
      <c r="M14" s="161" t="s">
        <v>1072</v>
      </c>
      <c r="N14" s="1592"/>
    </row>
    <row r="15" spans="1:14" s="19" customFormat="1" ht="63" x14ac:dyDescent="0.35">
      <c r="A15" s="1587"/>
      <c r="B15" s="1617"/>
      <c r="C15" s="1542"/>
      <c r="D15" s="2071"/>
      <c r="E15" s="1731"/>
      <c r="F15" s="1542"/>
      <c r="G15" s="1542"/>
      <c r="H15" s="1542"/>
      <c r="I15" s="1542"/>
      <c r="J15" s="1542"/>
      <c r="K15" s="395" t="s">
        <v>1905</v>
      </c>
      <c r="L15" s="17" t="s">
        <v>1813</v>
      </c>
      <c r="M15" s="188" t="s">
        <v>2141</v>
      </c>
      <c r="N15" s="1592"/>
    </row>
    <row r="16" spans="1:14" s="19" customFormat="1" ht="31.5" x14ac:dyDescent="0.35">
      <c r="A16" s="1587"/>
      <c r="B16" s="1617"/>
      <c r="C16" s="1542"/>
      <c r="D16" s="2071"/>
      <c r="E16" s="1731"/>
      <c r="F16" s="1542"/>
      <c r="G16" s="1542"/>
      <c r="H16" s="1542"/>
      <c r="I16" s="1542"/>
      <c r="J16" s="1542"/>
      <c r="K16" s="395" t="s">
        <v>1575</v>
      </c>
      <c r="L16" s="17" t="s">
        <v>471</v>
      </c>
      <c r="M16" s="248" t="s">
        <v>38</v>
      </c>
      <c r="N16" s="1592"/>
    </row>
    <row r="17" spans="1:14" s="19" customFormat="1" ht="31.5" x14ac:dyDescent="0.35">
      <c r="A17" s="1587"/>
      <c r="B17" s="1617"/>
      <c r="C17" s="1542"/>
      <c r="D17" s="2071"/>
      <c r="E17" s="1731"/>
      <c r="F17" s="1542"/>
      <c r="G17" s="1542"/>
      <c r="H17" s="1542"/>
      <c r="I17" s="1542"/>
      <c r="J17" s="1542"/>
      <c r="K17" s="395" t="s">
        <v>1577</v>
      </c>
      <c r="L17" s="17" t="s">
        <v>472</v>
      </c>
      <c r="M17" s="248" t="s">
        <v>38</v>
      </c>
      <c r="N17" s="1592"/>
    </row>
    <row r="18" spans="1:14" s="19" customFormat="1" ht="31.5" x14ac:dyDescent="0.35">
      <c r="A18" s="1587"/>
      <c r="B18" s="1617"/>
      <c r="C18" s="1542"/>
      <c r="D18" s="2071"/>
      <c r="E18" s="1731"/>
      <c r="F18" s="1542"/>
      <c r="G18" s="1542"/>
      <c r="H18" s="1542"/>
      <c r="I18" s="1542"/>
      <c r="J18" s="1542"/>
      <c r="K18" s="510" t="s">
        <v>1906</v>
      </c>
      <c r="L18" s="191" t="s">
        <v>796</v>
      </c>
      <c r="M18" s="248" t="s">
        <v>38</v>
      </c>
      <c r="N18" s="1592"/>
    </row>
    <row r="19" spans="1:14" s="19" customFormat="1" ht="31.5" x14ac:dyDescent="0.35">
      <c r="A19" s="1587"/>
      <c r="B19" s="1617"/>
      <c r="C19" s="1542"/>
      <c r="D19" s="2071"/>
      <c r="E19" s="1731"/>
      <c r="F19" s="1542"/>
      <c r="G19" s="1542"/>
      <c r="H19" s="1542"/>
      <c r="I19" s="1542"/>
      <c r="J19" s="1542"/>
      <c r="K19" s="510" t="s">
        <v>283</v>
      </c>
      <c r="L19" s="191" t="s">
        <v>140</v>
      </c>
      <c r="M19" s="220" t="s">
        <v>38</v>
      </c>
      <c r="N19" s="1592"/>
    </row>
    <row r="20" spans="1:14" s="19" customFormat="1" ht="31.5" x14ac:dyDescent="0.35">
      <c r="A20" s="1587"/>
      <c r="B20" s="1617"/>
      <c r="C20" s="1542"/>
      <c r="D20" s="2071"/>
      <c r="E20" s="1731"/>
      <c r="F20" s="1542"/>
      <c r="G20" s="1542"/>
      <c r="H20" s="1542"/>
      <c r="I20" s="1542"/>
      <c r="J20" s="1542"/>
      <c r="K20" s="510" t="s">
        <v>1583</v>
      </c>
      <c r="L20" s="191" t="s">
        <v>793</v>
      </c>
      <c r="M20" s="220" t="s">
        <v>38</v>
      </c>
      <c r="N20" s="1592"/>
    </row>
    <row r="21" spans="1:14" s="19" customFormat="1" ht="31.5" x14ac:dyDescent="0.35">
      <c r="A21" s="1587"/>
      <c r="B21" s="1617"/>
      <c r="C21" s="1542"/>
      <c r="D21" s="2071"/>
      <c r="E21" s="1731"/>
      <c r="F21" s="1542"/>
      <c r="G21" s="1542"/>
      <c r="H21" s="1542"/>
      <c r="I21" s="1542"/>
      <c r="J21" s="1542"/>
      <c r="K21" s="511" t="s">
        <v>1824</v>
      </c>
      <c r="L21" s="17" t="s">
        <v>1825</v>
      </c>
      <c r="M21" s="220" t="s">
        <v>38</v>
      </c>
      <c r="N21" s="1592"/>
    </row>
    <row r="22" spans="1:14" s="19" customFormat="1" ht="36" customHeight="1" x14ac:dyDescent="0.35">
      <c r="A22" s="1587"/>
      <c r="B22" s="1617"/>
      <c r="C22" s="1542"/>
      <c r="D22" s="2071"/>
      <c r="E22" s="1731"/>
      <c r="F22" s="1542"/>
      <c r="G22" s="1542"/>
      <c r="H22" s="1542"/>
      <c r="I22" s="1542"/>
      <c r="J22" s="1542"/>
      <c r="K22" s="511" t="s">
        <v>1817</v>
      </c>
      <c r="L22" s="17" t="s">
        <v>1818</v>
      </c>
      <c r="M22" s="220" t="s">
        <v>38</v>
      </c>
      <c r="N22" s="1592"/>
    </row>
    <row r="23" spans="1:14" s="19" customFormat="1" ht="38.25" customHeight="1" x14ac:dyDescent="0.35">
      <c r="A23" s="1587"/>
      <c r="B23" s="1617"/>
      <c r="C23" s="1542"/>
      <c r="D23" s="2071"/>
      <c r="E23" s="1731"/>
      <c r="F23" s="1542"/>
      <c r="G23" s="1542"/>
      <c r="H23" s="1542"/>
      <c r="I23" s="1542"/>
      <c r="J23" s="1542"/>
      <c r="K23" s="497" t="s">
        <v>1582</v>
      </c>
      <c r="L23" s="191" t="s">
        <v>791</v>
      </c>
      <c r="M23" s="220" t="s">
        <v>38</v>
      </c>
      <c r="N23" s="1592"/>
    </row>
    <row r="24" spans="1:14" s="19" customFormat="1" ht="47.25" x14ac:dyDescent="0.35">
      <c r="A24" s="1587"/>
      <c r="B24" s="1617"/>
      <c r="C24" s="1542"/>
      <c r="D24" s="2071"/>
      <c r="E24" s="1731"/>
      <c r="F24" s="1542"/>
      <c r="G24" s="1542"/>
      <c r="H24" s="1542"/>
      <c r="I24" s="1542"/>
      <c r="J24" s="1542"/>
      <c r="K24" s="497" t="s">
        <v>4003</v>
      </c>
      <c r="L24" s="191" t="s">
        <v>2028</v>
      </c>
      <c r="M24" s="220" t="s">
        <v>2029</v>
      </c>
      <c r="N24" s="1592"/>
    </row>
    <row r="25" spans="1:14" s="19" customFormat="1" ht="47.25" x14ac:dyDescent="0.35">
      <c r="A25" s="1587"/>
      <c r="B25" s="1617"/>
      <c r="C25" s="1542"/>
      <c r="D25" s="2071"/>
      <c r="E25" s="1731"/>
      <c r="F25" s="1542"/>
      <c r="G25" s="1542"/>
      <c r="H25" s="1542"/>
      <c r="I25" s="1542"/>
      <c r="J25" s="1542"/>
      <c r="K25" s="511" t="s">
        <v>1908</v>
      </c>
      <c r="L25" s="17" t="s">
        <v>1815</v>
      </c>
      <c r="M25" s="188" t="s">
        <v>1933</v>
      </c>
      <c r="N25" s="1592"/>
    </row>
    <row r="26" spans="1:14" s="19" customFormat="1" ht="47.25" x14ac:dyDescent="0.35">
      <c r="A26" s="1587"/>
      <c r="B26" s="1617"/>
      <c r="C26" s="1542"/>
      <c r="D26" s="2071"/>
      <c r="E26" s="1731"/>
      <c r="F26" s="1542"/>
      <c r="G26" s="1542"/>
      <c r="H26" s="1542"/>
      <c r="I26" s="1542"/>
      <c r="J26" s="1542"/>
      <c r="K26" s="510" t="s">
        <v>1909</v>
      </c>
      <c r="L26" s="191" t="s">
        <v>1676</v>
      </c>
      <c r="M26" s="161" t="s">
        <v>1934</v>
      </c>
      <c r="N26" s="1592"/>
    </row>
    <row r="27" spans="1:14" s="19" customFormat="1" ht="47.25" x14ac:dyDescent="0.35">
      <c r="A27" s="1587"/>
      <c r="B27" s="1617"/>
      <c r="C27" s="1542"/>
      <c r="D27" s="2071"/>
      <c r="E27" s="1731"/>
      <c r="F27" s="1542"/>
      <c r="G27" s="1542"/>
      <c r="H27" s="1542"/>
      <c r="I27" s="1542"/>
      <c r="J27" s="1542"/>
      <c r="K27" s="395" t="s">
        <v>1910</v>
      </c>
      <c r="L27" s="17" t="s">
        <v>474</v>
      </c>
      <c r="M27" s="188" t="s">
        <v>1935</v>
      </c>
      <c r="N27" s="1592"/>
    </row>
    <row r="28" spans="1:14" s="19" customFormat="1" ht="31.5" x14ac:dyDescent="0.35">
      <c r="A28" s="1587"/>
      <c r="B28" s="1617"/>
      <c r="C28" s="1542"/>
      <c r="D28" s="2071"/>
      <c r="E28" s="1731"/>
      <c r="F28" s="1542"/>
      <c r="G28" s="1542"/>
      <c r="H28" s="1542"/>
      <c r="I28" s="1542"/>
      <c r="J28" s="1542"/>
      <c r="K28" s="511" t="s">
        <v>1999</v>
      </c>
      <c r="L28" s="17" t="s">
        <v>1814</v>
      </c>
      <c r="M28" s="188" t="s">
        <v>1644</v>
      </c>
      <c r="N28" s="1592"/>
    </row>
    <row r="29" spans="1:14" s="19" customFormat="1" ht="31.5" x14ac:dyDescent="0.35">
      <c r="A29" s="1587"/>
      <c r="B29" s="1617"/>
      <c r="C29" s="1542"/>
      <c r="D29" s="2071"/>
      <c r="E29" s="1731"/>
      <c r="F29" s="1542"/>
      <c r="G29" s="1542"/>
      <c r="H29" s="1542"/>
      <c r="I29" s="1542"/>
      <c r="J29" s="1542"/>
      <c r="K29" s="511" t="s">
        <v>1819</v>
      </c>
      <c r="L29" s="17" t="s">
        <v>1820</v>
      </c>
      <c r="M29" s="188" t="s">
        <v>1071</v>
      </c>
      <c r="N29" s="1592"/>
    </row>
    <row r="30" spans="1:14" s="19" customFormat="1" ht="31.5" x14ac:dyDescent="0.35">
      <c r="A30" s="1587"/>
      <c r="B30" s="1617"/>
      <c r="C30" s="1542"/>
      <c r="D30" s="2071"/>
      <c r="E30" s="1731"/>
      <c r="F30" s="1542"/>
      <c r="G30" s="1542"/>
      <c r="H30" s="1542"/>
      <c r="I30" s="1542"/>
      <c r="J30" s="1542"/>
      <c r="K30" s="395" t="s">
        <v>1579</v>
      </c>
      <c r="L30" s="17" t="s">
        <v>475</v>
      </c>
      <c r="M30" s="188" t="s">
        <v>477</v>
      </c>
      <c r="N30" s="1592"/>
    </row>
    <row r="31" spans="1:14" s="19" customFormat="1" ht="31.5" x14ac:dyDescent="0.35">
      <c r="A31" s="1587"/>
      <c r="B31" s="1617"/>
      <c r="C31" s="1542"/>
      <c r="D31" s="2071"/>
      <c r="E31" s="1731"/>
      <c r="F31" s="1542"/>
      <c r="G31" s="1542"/>
      <c r="H31" s="1542"/>
      <c r="I31" s="1542"/>
      <c r="J31" s="1542"/>
      <c r="K31" s="395" t="s">
        <v>1580</v>
      </c>
      <c r="L31" s="17" t="s">
        <v>478</v>
      </c>
      <c r="M31" s="188" t="s">
        <v>477</v>
      </c>
      <c r="N31" s="1592"/>
    </row>
    <row r="32" spans="1:14" s="19" customFormat="1" ht="31.5" x14ac:dyDescent="0.35">
      <c r="A32" s="1587"/>
      <c r="B32" s="1617"/>
      <c r="C32" s="1542"/>
      <c r="D32" s="2071"/>
      <c r="E32" s="1731"/>
      <c r="F32" s="1542"/>
      <c r="G32" s="1542"/>
      <c r="H32" s="1542"/>
      <c r="I32" s="1542"/>
      <c r="J32" s="1542"/>
      <c r="K32" s="511" t="s">
        <v>1823</v>
      </c>
      <c r="L32" s="17" t="s">
        <v>1424</v>
      </c>
      <c r="M32" s="188" t="s">
        <v>1716</v>
      </c>
      <c r="N32" s="1592"/>
    </row>
    <row r="33" spans="1:14" s="19" customFormat="1" ht="31.5" x14ac:dyDescent="0.35">
      <c r="A33" s="1587"/>
      <c r="B33" s="1617"/>
      <c r="C33" s="1542"/>
      <c r="D33" s="2071"/>
      <c r="E33" s="1731"/>
      <c r="F33" s="1542"/>
      <c r="G33" s="1542"/>
      <c r="H33" s="1542"/>
      <c r="I33" s="1542"/>
      <c r="J33" s="1542"/>
      <c r="K33" s="395" t="s">
        <v>1581</v>
      </c>
      <c r="L33" s="17" t="s">
        <v>480</v>
      </c>
      <c r="M33" s="188" t="s">
        <v>35</v>
      </c>
      <c r="N33" s="1592"/>
    </row>
    <row r="34" spans="1:14" s="19" customFormat="1" ht="31.5" x14ac:dyDescent="0.35">
      <c r="A34" s="1587"/>
      <c r="B34" s="1617"/>
      <c r="C34" s="1542"/>
      <c r="D34" s="2071"/>
      <c r="E34" s="1731"/>
      <c r="F34" s="1542"/>
      <c r="G34" s="1542"/>
      <c r="H34" s="1542"/>
      <c r="I34" s="1542"/>
      <c r="J34" s="1542"/>
      <c r="K34" s="406" t="s">
        <v>1993</v>
      </c>
      <c r="L34" s="17" t="s">
        <v>2392</v>
      </c>
      <c r="M34" s="188" t="s">
        <v>1271</v>
      </c>
      <c r="N34" s="1592"/>
    </row>
    <row r="35" spans="1:14" s="19" customFormat="1" ht="47.25" x14ac:dyDescent="0.35">
      <c r="A35" s="1587"/>
      <c r="B35" s="1617"/>
      <c r="C35" s="1542"/>
      <c r="D35" s="2071"/>
      <c r="E35" s="1731"/>
      <c r="F35" s="1542"/>
      <c r="G35" s="1542"/>
      <c r="H35" s="1542"/>
      <c r="I35" s="1542"/>
      <c r="J35" s="1542"/>
      <c r="K35" s="424" t="s">
        <v>1398</v>
      </c>
      <c r="L35" s="23" t="s">
        <v>3225</v>
      </c>
      <c r="M35" s="188" t="s">
        <v>3232</v>
      </c>
      <c r="N35" s="1592"/>
    </row>
    <row r="36" spans="1:14" s="19" customFormat="1" ht="31.5" x14ac:dyDescent="0.35">
      <c r="A36" s="1587"/>
      <c r="B36" s="1617"/>
      <c r="C36" s="1542"/>
      <c r="D36" s="2071"/>
      <c r="E36" s="1731"/>
      <c r="F36" s="1542"/>
      <c r="G36" s="1542"/>
      <c r="H36" s="1542"/>
      <c r="I36" s="1542"/>
      <c r="J36" s="1542"/>
      <c r="K36" s="395" t="s">
        <v>3209</v>
      </c>
      <c r="L36" s="17" t="s">
        <v>3210</v>
      </c>
      <c r="M36" s="220" t="s">
        <v>130</v>
      </c>
      <c r="N36" s="1592"/>
    </row>
    <row r="37" spans="1:14" s="19" customFormat="1" ht="47.25" x14ac:dyDescent="0.35">
      <c r="A37" s="1587"/>
      <c r="B37" s="1332">
        <v>46031</v>
      </c>
      <c r="C37" s="1542"/>
      <c r="D37" s="2071"/>
      <c r="E37" s="1731"/>
      <c r="F37" s="1542"/>
      <c r="G37" s="1542"/>
      <c r="H37" s="1542"/>
      <c r="I37" s="1542"/>
      <c r="J37" s="1542"/>
      <c r="K37" s="1339" t="s">
        <v>3054</v>
      </c>
      <c r="L37" s="1346" t="s">
        <v>3220</v>
      </c>
      <c r="M37" s="1338" t="s">
        <v>3230</v>
      </c>
      <c r="N37" s="1593"/>
    </row>
    <row r="38" spans="1:14" s="19" customFormat="1" ht="133.5" customHeight="1" x14ac:dyDescent="0.35">
      <c r="A38" s="132" t="s">
        <v>2677</v>
      </c>
      <c r="B38" s="116">
        <v>43132</v>
      </c>
      <c r="C38" s="78" t="s">
        <v>557</v>
      </c>
      <c r="D38" s="144" t="s">
        <v>1794</v>
      </c>
      <c r="E38" s="145" t="s">
        <v>50</v>
      </c>
      <c r="F38" s="1875" t="s">
        <v>466</v>
      </c>
      <c r="G38" s="1876"/>
      <c r="H38" s="1876"/>
      <c r="I38" s="1876"/>
      <c r="J38" s="1876"/>
      <c r="K38" s="1876"/>
      <c r="L38" s="1876"/>
      <c r="M38" s="1877"/>
      <c r="N38" s="1552"/>
    </row>
    <row r="39" spans="1:14" s="19" customFormat="1" ht="120.75" customHeight="1" x14ac:dyDescent="0.35">
      <c r="A39" s="132" t="s">
        <v>2678</v>
      </c>
      <c r="B39" s="85">
        <v>43132</v>
      </c>
      <c r="C39" s="146" t="s">
        <v>684</v>
      </c>
      <c r="D39" s="79" t="s">
        <v>483</v>
      </c>
      <c r="E39" s="77" t="s">
        <v>51</v>
      </c>
      <c r="F39" s="2108" t="s">
        <v>466</v>
      </c>
      <c r="G39" s="2109"/>
      <c r="H39" s="2109"/>
      <c r="I39" s="2109"/>
      <c r="J39" s="2109"/>
      <c r="K39" s="2109"/>
      <c r="L39" s="2109"/>
      <c r="M39" s="2110"/>
      <c r="N39" s="1553"/>
    </row>
    <row r="40" spans="1:14" s="19" customFormat="1" ht="65.25" customHeight="1" x14ac:dyDescent="0.35">
      <c r="A40" s="1554" t="s">
        <v>2679</v>
      </c>
      <c r="B40" s="1591">
        <v>43132</v>
      </c>
      <c r="C40" s="1832" t="s">
        <v>1826</v>
      </c>
      <c r="D40" s="79" t="s">
        <v>1756</v>
      </c>
      <c r="E40" s="1540" t="s">
        <v>53</v>
      </c>
      <c r="F40" s="2100" t="s">
        <v>742</v>
      </c>
      <c r="G40" s="2101"/>
      <c r="H40" s="2101"/>
      <c r="I40" s="2101"/>
      <c r="J40" s="2101"/>
      <c r="K40" s="2101"/>
      <c r="L40" s="2101"/>
      <c r="M40" s="2102"/>
      <c r="N40" s="1553"/>
    </row>
    <row r="41" spans="1:14" s="19" customFormat="1" ht="81.75" customHeight="1" x14ac:dyDescent="0.35">
      <c r="A41" s="1555"/>
      <c r="B41" s="1592"/>
      <c r="C41" s="1541"/>
      <c r="D41" s="98" t="s">
        <v>1571</v>
      </c>
      <c r="E41" s="1583"/>
      <c r="F41" s="2103"/>
      <c r="G41" s="2104"/>
      <c r="H41" s="2104"/>
      <c r="I41" s="2104"/>
      <c r="J41" s="2104"/>
      <c r="K41" s="2104"/>
      <c r="L41" s="2104"/>
      <c r="M41" s="2105"/>
      <c r="N41" s="1553"/>
    </row>
    <row r="42" spans="1:14" s="19" customFormat="1" ht="90.75" customHeight="1" x14ac:dyDescent="0.35">
      <c r="A42" s="1555"/>
      <c r="B42" s="1592"/>
      <c r="C42" s="78" t="s">
        <v>2027</v>
      </c>
      <c r="D42" s="388" t="s">
        <v>1936</v>
      </c>
      <c r="E42" s="1583"/>
      <c r="F42" s="2103"/>
      <c r="G42" s="2104"/>
      <c r="H42" s="2104"/>
      <c r="I42" s="2104"/>
      <c r="J42" s="2104"/>
      <c r="K42" s="2104"/>
      <c r="L42" s="2104"/>
      <c r="M42" s="2105"/>
      <c r="N42" s="1553"/>
    </row>
    <row r="43" spans="1:14" s="19" customFormat="1" ht="90.75" customHeight="1" x14ac:dyDescent="0.35">
      <c r="A43" s="1819"/>
      <c r="B43" s="1593"/>
      <c r="C43" s="78" t="s">
        <v>3256</v>
      </c>
      <c r="D43" s="144" t="s">
        <v>3257</v>
      </c>
      <c r="E43" s="1541"/>
      <c r="F43" s="1872"/>
      <c r="G43" s="2106"/>
      <c r="H43" s="2106"/>
      <c r="I43" s="2106"/>
      <c r="J43" s="2106"/>
      <c r="K43" s="2106"/>
      <c r="L43" s="2106"/>
      <c r="M43" s="2107"/>
      <c r="N43" s="1553"/>
    </row>
    <row r="44" spans="1:14" s="19" customFormat="1" ht="131.25" customHeight="1" x14ac:dyDescent="0.35">
      <c r="A44" s="132" t="s">
        <v>2680</v>
      </c>
      <c r="B44" s="85">
        <v>43132</v>
      </c>
      <c r="C44" s="146" t="s">
        <v>685</v>
      </c>
      <c r="D44" s="79" t="s">
        <v>484</v>
      </c>
      <c r="E44" s="77" t="s">
        <v>52</v>
      </c>
      <c r="F44" s="1875" t="s">
        <v>466</v>
      </c>
      <c r="G44" s="1876"/>
      <c r="H44" s="1876"/>
      <c r="I44" s="1876"/>
      <c r="J44" s="1876"/>
      <c r="K44" s="1876"/>
      <c r="L44" s="1876"/>
      <c r="M44" s="1877"/>
      <c r="N44" s="1553"/>
    </row>
    <row r="45" spans="1:14" s="19" customFormat="1" ht="146.25" customHeight="1" x14ac:dyDescent="0.35">
      <c r="A45" s="132" t="s">
        <v>2681</v>
      </c>
      <c r="B45" s="85">
        <v>43132</v>
      </c>
      <c r="C45" s="146" t="s">
        <v>686</v>
      </c>
      <c r="D45" s="79" t="s">
        <v>555</v>
      </c>
      <c r="E45" s="77" t="s">
        <v>54</v>
      </c>
      <c r="F45" s="1875" t="s">
        <v>466</v>
      </c>
      <c r="G45" s="1876"/>
      <c r="H45" s="1876"/>
      <c r="I45" s="1876"/>
      <c r="J45" s="1876"/>
      <c r="K45" s="1876"/>
      <c r="L45" s="1876"/>
      <c r="M45" s="1877"/>
      <c r="N45" s="1553"/>
    </row>
    <row r="46" spans="1:14" s="19" customFormat="1" ht="146.25" customHeight="1" x14ac:dyDescent="0.35">
      <c r="A46" s="132" t="s">
        <v>2682</v>
      </c>
      <c r="B46" s="85">
        <v>43132</v>
      </c>
      <c r="C46" s="146" t="s">
        <v>687</v>
      </c>
      <c r="D46" s="79" t="s">
        <v>1732</v>
      </c>
      <c r="E46" s="77" t="s">
        <v>55</v>
      </c>
      <c r="F46" s="1875" t="s">
        <v>466</v>
      </c>
      <c r="G46" s="1876"/>
      <c r="H46" s="1876"/>
      <c r="I46" s="1876"/>
      <c r="J46" s="1876"/>
      <c r="K46" s="1876"/>
      <c r="L46" s="1876"/>
      <c r="M46" s="1877"/>
      <c r="N46" s="1553"/>
    </row>
    <row r="47" spans="1:14" s="19" customFormat="1" ht="153" customHeight="1" x14ac:dyDescent="0.35">
      <c r="A47" s="132" t="s">
        <v>2683</v>
      </c>
      <c r="B47" s="85">
        <v>43132</v>
      </c>
      <c r="C47" s="146" t="s">
        <v>688</v>
      </c>
      <c r="D47" s="79" t="s">
        <v>1733</v>
      </c>
      <c r="E47" s="77" t="s">
        <v>56</v>
      </c>
      <c r="F47" s="1875" t="s">
        <v>466</v>
      </c>
      <c r="G47" s="1876"/>
      <c r="H47" s="1876"/>
      <c r="I47" s="1876"/>
      <c r="J47" s="1876"/>
      <c r="K47" s="1876"/>
      <c r="L47" s="1876"/>
      <c r="M47" s="1877"/>
      <c r="N47" s="1553"/>
    </row>
    <row r="48" spans="1:14" s="19" customFormat="1" ht="139.5" customHeight="1" x14ac:dyDescent="0.35">
      <c r="A48" s="132" t="s">
        <v>2684</v>
      </c>
      <c r="B48" s="85">
        <v>43132</v>
      </c>
      <c r="C48" s="146" t="s">
        <v>689</v>
      </c>
      <c r="D48" s="79" t="s">
        <v>1734</v>
      </c>
      <c r="E48" s="77" t="s">
        <v>57</v>
      </c>
      <c r="F48" s="1875" t="s">
        <v>466</v>
      </c>
      <c r="G48" s="1876"/>
      <c r="H48" s="1876"/>
      <c r="I48" s="1876"/>
      <c r="J48" s="1876"/>
      <c r="K48" s="1876"/>
      <c r="L48" s="1876"/>
      <c r="M48" s="1877"/>
      <c r="N48" s="1553"/>
    </row>
    <row r="49" spans="1:14" s="19" customFormat="1" ht="149.25" customHeight="1" x14ac:dyDescent="0.35">
      <c r="A49" s="132" t="s">
        <v>2685</v>
      </c>
      <c r="B49" s="85">
        <v>43132</v>
      </c>
      <c r="C49" s="146" t="s">
        <v>690</v>
      </c>
      <c r="D49" s="79" t="s">
        <v>1575</v>
      </c>
      <c r="E49" s="77" t="s">
        <v>58</v>
      </c>
      <c r="F49" s="1875" t="s">
        <v>236</v>
      </c>
      <c r="G49" s="1876"/>
      <c r="H49" s="1876"/>
      <c r="I49" s="1876"/>
      <c r="J49" s="1876"/>
      <c r="K49" s="1876"/>
      <c r="L49" s="1876"/>
      <c r="M49" s="1877"/>
      <c r="N49" s="1553"/>
    </row>
    <row r="50" spans="1:14" s="19" customFormat="1" ht="142.5" customHeight="1" x14ac:dyDescent="0.35">
      <c r="A50" s="1554" t="s">
        <v>2686</v>
      </c>
      <c r="B50" s="1591">
        <v>43132</v>
      </c>
      <c r="C50" s="146" t="s">
        <v>691</v>
      </c>
      <c r="D50" s="1889" t="s">
        <v>1736</v>
      </c>
      <c r="E50" s="1540" t="s">
        <v>10</v>
      </c>
      <c r="F50" s="2100" t="s">
        <v>466</v>
      </c>
      <c r="G50" s="2101"/>
      <c r="H50" s="2101"/>
      <c r="I50" s="2101"/>
      <c r="J50" s="2101"/>
      <c r="K50" s="2101"/>
      <c r="L50" s="2101"/>
      <c r="M50" s="2102"/>
      <c r="N50" s="1553"/>
    </row>
    <row r="51" spans="1:14" s="19" customFormat="1" ht="69.75" customHeight="1" x14ac:dyDescent="0.35">
      <c r="A51" s="1819"/>
      <c r="B51" s="1593"/>
      <c r="C51" s="376" t="s">
        <v>2127</v>
      </c>
      <c r="D51" s="1890"/>
      <c r="E51" s="1541"/>
      <c r="F51" s="1872"/>
      <c r="G51" s="2106"/>
      <c r="H51" s="2106"/>
      <c r="I51" s="2106"/>
      <c r="J51" s="2106"/>
      <c r="K51" s="2106"/>
      <c r="L51" s="2106"/>
      <c r="M51" s="2107"/>
      <c r="N51" s="1553"/>
    </row>
    <row r="52" spans="1:14" s="19" customFormat="1" ht="153.75" customHeight="1" x14ac:dyDescent="0.35">
      <c r="A52" s="132" t="s">
        <v>2687</v>
      </c>
      <c r="B52" s="85">
        <v>43132</v>
      </c>
      <c r="C52" s="146" t="s">
        <v>692</v>
      </c>
      <c r="D52" s="79" t="s">
        <v>1735</v>
      </c>
      <c r="E52" s="77" t="s">
        <v>59</v>
      </c>
      <c r="F52" s="1875" t="s">
        <v>466</v>
      </c>
      <c r="G52" s="2091"/>
      <c r="H52" s="2091"/>
      <c r="I52" s="2091"/>
      <c r="J52" s="2091"/>
      <c r="K52" s="2091"/>
      <c r="L52" s="2091"/>
      <c r="M52" s="2092"/>
      <c r="N52" s="1553"/>
    </row>
    <row r="53" spans="1:14" s="19" customFormat="1" ht="138" customHeight="1" x14ac:dyDescent="0.35">
      <c r="A53" s="1554" t="s">
        <v>2688</v>
      </c>
      <c r="B53" s="1591">
        <v>43132</v>
      </c>
      <c r="C53" s="146" t="s">
        <v>693</v>
      </c>
      <c r="D53" s="79" t="s">
        <v>1737</v>
      </c>
      <c r="E53" s="1540" t="s">
        <v>60</v>
      </c>
      <c r="F53" s="2100" t="s">
        <v>466</v>
      </c>
      <c r="G53" s="2101"/>
      <c r="H53" s="2101"/>
      <c r="I53" s="2101"/>
      <c r="J53" s="2101"/>
      <c r="K53" s="2101"/>
      <c r="L53" s="2101"/>
      <c r="M53" s="2102"/>
      <c r="N53" s="1553"/>
    </row>
    <row r="54" spans="1:14" s="19" customFormat="1" ht="128.25" customHeight="1" x14ac:dyDescent="0.35">
      <c r="A54" s="1555"/>
      <c r="B54" s="1592"/>
      <c r="C54" s="376" t="s">
        <v>2128</v>
      </c>
      <c r="D54" s="389" t="s">
        <v>2030</v>
      </c>
      <c r="E54" s="1583"/>
      <c r="F54" s="2103"/>
      <c r="G54" s="2104"/>
      <c r="H54" s="2104"/>
      <c r="I54" s="2104"/>
      <c r="J54" s="2104"/>
      <c r="K54" s="2104"/>
      <c r="L54" s="2104"/>
      <c r="M54" s="2105"/>
      <c r="N54" s="1553"/>
    </row>
    <row r="55" spans="1:14" s="19" customFormat="1" ht="128.25" customHeight="1" x14ac:dyDescent="0.35">
      <c r="A55" s="1819"/>
      <c r="B55" s="1593"/>
      <c r="C55" s="376" t="s">
        <v>3657</v>
      </c>
      <c r="D55" s="389" t="s">
        <v>3658</v>
      </c>
      <c r="E55" s="1541"/>
      <c r="F55" s="1872"/>
      <c r="G55" s="2106"/>
      <c r="H55" s="2106"/>
      <c r="I55" s="2106"/>
      <c r="J55" s="2106"/>
      <c r="K55" s="2106"/>
      <c r="L55" s="2106"/>
      <c r="M55" s="2107"/>
      <c r="N55" s="1553"/>
    </row>
    <row r="56" spans="1:14" s="19" customFormat="1" ht="162.75" customHeight="1" x14ac:dyDescent="0.35">
      <c r="A56" s="1554" t="s">
        <v>2689</v>
      </c>
      <c r="B56" s="85">
        <v>43132</v>
      </c>
      <c r="C56" s="146" t="s">
        <v>694</v>
      </c>
      <c r="D56" s="79" t="s">
        <v>1738</v>
      </c>
      <c r="E56" s="2131" t="s">
        <v>61</v>
      </c>
      <c r="F56" s="2100" t="s">
        <v>466</v>
      </c>
      <c r="G56" s="2101"/>
      <c r="H56" s="2101"/>
      <c r="I56" s="2101"/>
      <c r="J56" s="2101"/>
      <c r="K56" s="2101"/>
      <c r="L56" s="2101"/>
      <c r="M56" s="2102"/>
      <c r="N56" s="1553"/>
    </row>
    <row r="57" spans="1:14" s="19" customFormat="1" ht="51.75" customHeight="1" x14ac:dyDescent="0.35">
      <c r="A57" s="1555"/>
      <c r="B57" s="39">
        <v>43291</v>
      </c>
      <c r="C57" s="191" t="s">
        <v>2040</v>
      </c>
      <c r="D57" s="174" t="s">
        <v>1736</v>
      </c>
      <c r="E57" s="1581"/>
      <c r="F57" s="2103"/>
      <c r="G57" s="2104"/>
      <c r="H57" s="2104"/>
      <c r="I57" s="2104"/>
      <c r="J57" s="2104"/>
      <c r="K57" s="2104"/>
      <c r="L57" s="2104"/>
      <c r="M57" s="2105"/>
      <c r="N57" s="1553"/>
    </row>
    <row r="58" spans="1:14" s="19" customFormat="1" ht="52.5" customHeight="1" x14ac:dyDescent="0.35">
      <c r="A58" s="1819"/>
      <c r="B58" s="39">
        <v>44378</v>
      </c>
      <c r="C58" s="390" t="s">
        <v>2035</v>
      </c>
      <c r="D58" s="174" t="s">
        <v>2034</v>
      </c>
      <c r="E58" s="1582"/>
      <c r="F58" s="1872"/>
      <c r="G58" s="2106"/>
      <c r="H58" s="2106"/>
      <c r="I58" s="2106"/>
      <c r="J58" s="2106"/>
      <c r="K58" s="2106"/>
      <c r="L58" s="2106"/>
      <c r="M58" s="2107"/>
      <c r="N58" s="1553"/>
    </row>
    <row r="59" spans="1:14" s="19" customFormat="1" ht="159.75" customHeight="1" x14ac:dyDescent="0.35">
      <c r="A59" s="1554" t="s">
        <v>2690</v>
      </c>
      <c r="B59" s="85">
        <v>43132</v>
      </c>
      <c r="C59" s="146" t="s">
        <v>741</v>
      </c>
      <c r="D59" s="79" t="s">
        <v>1739</v>
      </c>
      <c r="E59" s="1540" t="s">
        <v>62</v>
      </c>
      <c r="F59" s="2100" t="s">
        <v>466</v>
      </c>
      <c r="G59" s="2101"/>
      <c r="H59" s="2101"/>
      <c r="I59" s="2101"/>
      <c r="J59" s="2101"/>
      <c r="K59" s="2101"/>
      <c r="L59" s="2101"/>
      <c r="M59" s="2102"/>
      <c r="N59" s="1553"/>
    </row>
    <row r="60" spans="1:14" s="19" customFormat="1" ht="52.5" customHeight="1" x14ac:dyDescent="0.35">
      <c r="A60" s="1819"/>
      <c r="B60" s="85">
        <v>44378</v>
      </c>
      <c r="C60" s="376" t="s">
        <v>2037</v>
      </c>
      <c r="D60" s="389" t="s">
        <v>2036</v>
      </c>
      <c r="E60" s="1541"/>
      <c r="F60" s="1872"/>
      <c r="G60" s="2106"/>
      <c r="H60" s="2106"/>
      <c r="I60" s="2106"/>
      <c r="J60" s="2106"/>
      <c r="K60" s="2106"/>
      <c r="L60" s="2106"/>
      <c r="M60" s="2107"/>
      <c r="N60" s="1553"/>
    </row>
    <row r="61" spans="1:14" s="19" customFormat="1" ht="155.25" customHeight="1" x14ac:dyDescent="0.35">
      <c r="A61" s="132" t="s">
        <v>2691</v>
      </c>
      <c r="B61" s="85">
        <v>43132</v>
      </c>
      <c r="C61" s="146" t="s">
        <v>695</v>
      </c>
      <c r="D61" s="79" t="s">
        <v>1740</v>
      </c>
      <c r="E61" s="77" t="s">
        <v>63</v>
      </c>
      <c r="F61" s="1875" t="s">
        <v>466</v>
      </c>
      <c r="G61" s="2091"/>
      <c r="H61" s="2091"/>
      <c r="I61" s="2091"/>
      <c r="J61" s="2091"/>
      <c r="K61" s="2091"/>
      <c r="L61" s="2091"/>
      <c r="M61" s="2092"/>
      <c r="N61" s="1553"/>
    </row>
    <row r="62" spans="1:14" s="19" customFormat="1" ht="141" customHeight="1" x14ac:dyDescent="0.35">
      <c r="A62" s="132" t="s">
        <v>2692</v>
      </c>
      <c r="B62" s="85">
        <v>43132</v>
      </c>
      <c r="C62" s="146" t="s">
        <v>696</v>
      </c>
      <c r="D62" s="79" t="s">
        <v>1731</v>
      </c>
      <c r="E62" s="77" t="s">
        <v>64</v>
      </c>
      <c r="F62" s="1875" t="s">
        <v>466</v>
      </c>
      <c r="G62" s="2091"/>
      <c r="H62" s="2091"/>
      <c r="I62" s="2091"/>
      <c r="J62" s="2091"/>
      <c r="K62" s="2091"/>
      <c r="L62" s="2091"/>
      <c r="M62" s="2092"/>
      <c r="N62" s="1553"/>
    </row>
    <row r="63" spans="1:14" s="19" customFormat="1" ht="140.25" customHeight="1" x14ac:dyDescent="0.35">
      <c r="A63" s="132" t="s">
        <v>2693</v>
      </c>
      <c r="B63" s="85">
        <v>43132</v>
      </c>
      <c r="C63" s="146" t="s">
        <v>697</v>
      </c>
      <c r="D63" s="79" t="s">
        <v>1741</v>
      </c>
      <c r="E63" s="77" t="s">
        <v>65</v>
      </c>
      <c r="F63" s="1875" t="s">
        <v>466</v>
      </c>
      <c r="G63" s="2091"/>
      <c r="H63" s="2091"/>
      <c r="I63" s="2091"/>
      <c r="J63" s="2091"/>
      <c r="K63" s="2091"/>
      <c r="L63" s="2091"/>
      <c r="M63" s="2092"/>
      <c r="N63" s="1553"/>
    </row>
    <row r="64" spans="1:14" s="19" customFormat="1" ht="160.5" customHeight="1" x14ac:dyDescent="0.35">
      <c r="A64" s="132" t="s">
        <v>2694</v>
      </c>
      <c r="B64" s="85">
        <v>43132</v>
      </c>
      <c r="C64" s="146" t="s">
        <v>698</v>
      </c>
      <c r="D64" s="79" t="s">
        <v>1322</v>
      </c>
      <c r="E64" s="77" t="s">
        <v>66</v>
      </c>
      <c r="F64" s="1875" t="s">
        <v>466</v>
      </c>
      <c r="G64" s="2091"/>
      <c r="H64" s="2091"/>
      <c r="I64" s="2091"/>
      <c r="J64" s="2091"/>
      <c r="K64" s="2091"/>
      <c r="L64" s="2091"/>
      <c r="M64" s="2092"/>
      <c r="N64" s="1553"/>
    </row>
    <row r="65" spans="1:14" s="19" customFormat="1" ht="153" customHeight="1" x14ac:dyDescent="0.35">
      <c r="A65" s="2116" t="s">
        <v>2695</v>
      </c>
      <c r="B65" s="85">
        <v>43132</v>
      </c>
      <c r="C65" s="146" t="s">
        <v>743</v>
      </c>
      <c r="D65" s="79" t="s">
        <v>468</v>
      </c>
      <c r="E65" s="2093" t="s">
        <v>67</v>
      </c>
      <c r="F65" s="2094" t="s">
        <v>742</v>
      </c>
      <c r="G65" s="2122"/>
      <c r="H65" s="2122"/>
      <c r="I65" s="2122"/>
      <c r="J65" s="2122"/>
      <c r="K65" s="2122"/>
      <c r="L65" s="2122"/>
      <c r="M65" s="2123"/>
      <c r="N65" s="1553"/>
    </row>
    <row r="66" spans="1:14" s="19" customFormat="1" ht="120" customHeight="1" x14ac:dyDescent="0.35">
      <c r="A66" s="2117"/>
      <c r="B66" s="39">
        <v>43291</v>
      </c>
      <c r="C66" s="37" t="s">
        <v>744</v>
      </c>
      <c r="D66" s="311" t="s">
        <v>1742</v>
      </c>
      <c r="E66" s="2130"/>
      <c r="F66" s="2124"/>
      <c r="G66" s="2125"/>
      <c r="H66" s="2125"/>
      <c r="I66" s="2125"/>
      <c r="J66" s="2125"/>
      <c r="K66" s="2125"/>
      <c r="L66" s="2125"/>
      <c r="M66" s="2126"/>
      <c r="N66" s="1553"/>
    </row>
    <row r="67" spans="1:14" s="19" customFormat="1" ht="114.75" customHeight="1" x14ac:dyDescent="0.35">
      <c r="A67" s="2118"/>
      <c r="B67" s="39">
        <v>43475</v>
      </c>
      <c r="C67" s="290" t="s">
        <v>2129</v>
      </c>
      <c r="D67" s="174" t="s">
        <v>2044</v>
      </c>
      <c r="E67" s="1506"/>
      <c r="F67" s="2127"/>
      <c r="G67" s="2128"/>
      <c r="H67" s="2128"/>
      <c r="I67" s="2128"/>
      <c r="J67" s="2128"/>
      <c r="K67" s="2128"/>
      <c r="L67" s="2128"/>
      <c r="M67" s="2129"/>
      <c r="N67" s="1553"/>
    </row>
    <row r="68" spans="1:14" s="19" customFormat="1" ht="150.75" customHeight="1" x14ac:dyDescent="0.35">
      <c r="A68" s="132" t="s">
        <v>2696</v>
      </c>
      <c r="B68" s="85">
        <v>43132</v>
      </c>
      <c r="C68" s="146" t="s">
        <v>699</v>
      </c>
      <c r="D68" s="79" t="s">
        <v>1583</v>
      </c>
      <c r="E68" s="77" t="s">
        <v>73</v>
      </c>
      <c r="F68" s="1875" t="s">
        <v>466</v>
      </c>
      <c r="G68" s="2091"/>
      <c r="H68" s="2091"/>
      <c r="I68" s="2091"/>
      <c r="J68" s="2091"/>
      <c r="K68" s="2091"/>
      <c r="L68" s="2091"/>
      <c r="M68" s="2092"/>
      <c r="N68" s="1553"/>
    </row>
    <row r="69" spans="1:14" s="19" customFormat="1" ht="156.75" customHeight="1" x14ac:dyDescent="0.35">
      <c r="A69" s="1554" t="s">
        <v>2697</v>
      </c>
      <c r="B69" s="85">
        <v>43132</v>
      </c>
      <c r="C69" s="146" t="s">
        <v>700</v>
      </c>
      <c r="D69" s="79" t="s">
        <v>1579</v>
      </c>
      <c r="E69" s="1540" t="s">
        <v>72</v>
      </c>
      <c r="F69" s="2100" t="s">
        <v>466</v>
      </c>
      <c r="G69" s="2101"/>
      <c r="H69" s="2101"/>
      <c r="I69" s="2101"/>
      <c r="J69" s="2101"/>
      <c r="K69" s="2101"/>
      <c r="L69" s="2101"/>
      <c r="M69" s="2102"/>
      <c r="N69" s="1553"/>
    </row>
    <row r="70" spans="1:14" s="19" customFormat="1" ht="57" customHeight="1" x14ac:dyDescent="0.35">
      <c r="A70" s="1555"/>
      <c r="B70" s="85">
        <v>43831</v>
      </c>
      <c r="C70" s="1540" t="s">
        <v>2041</v>
      </c>
      <c r="D70" s="79" t="s">
        <v>1743</v>
      </c>
      <c r="E70" s="1583"/>
      <c r="F70" s="2103"/>
      <c r="G70" s="2104"/>
      <c r="H70" s="2104"/>
      <c r="I70" s="2104"/>
      <c r="J70" s="2104"/>
      <c r="K70" s="2104"/>
      <c r="L70" s="2104"/>
      <c r="M70" s="2105"/>
      <c r="N70" s="1553"/>
    </row>
    <row r="71" spans="1:14" s="19" customFormat="1" ht="57" customHeight="1" x14ac:dyDescent="0.35">
      <c r="A71" s="1819"/>
      <c r="B71" s="607">
        <v>45408</v>
      </c>
      <c r="C71" s="1541"/>
      <c r="D71" s="748" t="s">
        <v>3853</v>
      </c>
      <c r="E71" s="1541"/>
      <c r="F71" s="1872"/>
      <c r="G71" s="2106"/>
      <c r="H71" s="2106"/>
      <c r="I71" s="2106"/>
      <c r="J71" s="2106"/>
      <c r="K71" s="2106"/>
      <c r="L71" s="2106"/>
      <c r="M71" s="2107"/>
      <c r="N71" s="1553"/>
    </row>
    <row r="72" spans="1:14" s="19" customFormat="1" ht="149.25" customHeight="1" x14ac:dyDescent="0.35">
      <c r="A72" s="1554" t="s">
        <v>2698</v>
      </c>
      <c r="B72" s="85">
        <v>43132</v>
      </c>
      <c r="C72" s="146" t="s">
        <v>701</v>
      </c>
      <c r="D72" s="79" t="s">
        <v>1585</v>
      </c>
      <c r="E72" s="1540" t="s">
        <v>71</v>
      </c>
      <c r="F72" s="2100" t="s">
        <v>466</v>
      </c>
      <c r="G72" s="2101"/>
      <c r="H72" s="2101"/>
      <c r="I72" s="2101"/>
      <c r="J72" s="2101"/>
      <c r="K72" s="2101"/>
      <c r="L72" s="2101"/>
      <c r="M72" s="2102"/>
      <c r="N72" s="1553"/>
    </row>
    <row r="73" spans="1:14" s="19" customFormat="1" ht="81.75" customHeight="1" x14ac:dyDescent="0.35">
      <c r="A73" s="1819"/>
      <c r="B73" s="85">
        <v>44378</v>
      </c>
      <c r="C73" s="376" t="s">
        <v>2043</v>
      </c>
      <c r="D73" s="389" t="s">
        <v>2042</v>
      </c>
      <c r="E73" s="1541"/>
      <c r="F73" s="1872"/>
      <c r="G73" s="2106"/>
      <c r="H73" s="2106"/>
      <c r="I73" s="2106"/>
      <c r="J73" s="2106"/>
      <c r="K73" s="2106"/>
      <c r="L73" s="2106"/>
      <c r="M73" s="2107"/>
      <c r="N73" s="1553"/>
    </row>
    <row r="74" spans="1:14" s="19" customFormat="1" ht="165.75" customHeight="1" x14ac:dyDescent="0.35">
      <c r="A74" s="2116" t="s">
        <v>2699</v>
      </c>
      <c r="B74" s="85">
        <v>43132</v>
      </c>
      <c r="C74" s="146" t="s">
        <v>702</v>
      </c>
      <c r="D74" s="79" t="s">
        <v>1744</v>
      </c>
      <c r="E74" s="2093" t="s">
        <v>70</v>
      </c>
      <c r="F74" s="2094" t="s">
        <v>466</v>
      </c>
      <c r="G74" s="2095"/>
      <c r="H74" s="2095"/>
      <c r="I74" s="2095"/>
      <c r="J74" s="2095"/>
      <c r="K74" s="2095"/>
      <c r="L74" s="2095"/>
      <c r="M74" s="2096"/>
      <c r="N74" s="1553"/>
    </row>
    <row r="75" spans="1:14" s="19" customFormat="1" ht="44.25" customHeight="1" x14ac:dyDescent="0.35">
      <c r="A75" s="2117"/>
      <c r="B75" s="39">
        <v>43291</v>
      </c>
      <c r="C75" s="391" t="s">
        <v>2039</v>
      </c>
      <c r="D75" s="174" t="s">
        <v>1745</v>
      </c>
      <c r="E75" s="2114"/>
      <c r="F75" s="2111"/>
      <c r="G75" s="2112"/>
      <c r="H75" s="2112"/>
      <c r="I75" s="2112"/>
      <c r="J75" s="2112"/>
      <c r="K75" s="2112"/>
      <c r="L75" s="2112"/>
      <c r="M75" s="2113"/>
      <c r="N75" s="1553"/>
    </row>
    <row r="76" spans="1:14" s="19" customFormat="1" ht="47.25" x14ac:dyDescent="0.35">
      <c r="A76" s="2117"/>
      <c r="B76" s="39">
        <v>43391</v>
      </c>
      <c r="C76" s="191" t="s">
        <v>2038</v>
      </c>
      <c r="D76" s="174" t="s">
        <v>1746</v>
      </c>
      <c r="E76" s="2114"/>
      <c r="F76" s="2111"/>
      <c r="G76" s="2112"/>
      <c r="H76" s="2112"/>
      <c r="I76" s="2112"/>
      <c r="J76" s="2112"/>
      <c r="K76" s="2112"/>
      <c r="L76" s="2112"/>
      <c r="M76" s="2113"/>
      <c r="N76" s="1553"/>
    </row>
    <row r="77" spans="1:14" s="19" customFormat="1" ht="47.25" x14ac:dyDescent="0.35">
      <c r="A77" s="2118"/>
      <c r="B77" s="39">
        <v>43475</v>
      </c>
      <c r="C77" s="191" t="s">
        <v>2144</v>
      </c>
      <c r="D77" s="312" t="s">
        <v>1749</v>
      </c>
      <c r="E77" s="2115"/>
      <c r="F77" s="2097"/>
      <c r="G77" s="2098"/>
      <c r="H77" s="2098"/>
      <c r="I77" s="2098"/>
      <c r="J77" s="2098"/>
      <c r="K77" s="2098"/>
      <c r="L77" s="2098"/>
      <c r="M77" s="2099"/>
      <c r="N77" s="1553"/>
    </row>
    <row r="78" spans="1:14" s="19" customFormat="1" ht="132" customHeight="1" x14ac:dyDescent="0.35">
      <c r="A78" s="132" t="s">
        <v>2700</v>
      </c>
      <c r="B78" s="85">
        <v>43132</v>
      </c>
      <c r="C78" s="191" t="s">
        <v>740</v>
      </c>
      <c r="D78" s="79" t="s">
        <v>1573</v>
      </c>
      <c r="E78" s="77" t="s">
        <v>69</v>
      </c>
      <c r="F78" s="1875" t="s">
        <v>466</v>
      </c>
      <c r="G78" s="2091"/>
      <c r="H78" s="2091"/>
      <c r="I78" s="2091"/>
      <c r="J78" s="2091"/>
      <c r="K78" s="2091"/>
      <c r="L78" s="2091"/>
      <c r="M78" s="2092"/>
      <c r="N78" s="1553"/>
    </row>
    <row r="79" spans="1:14" s="19" customFormat="1" ht="63.75" customHeight="1" x14ac:dyDescent="0.35">
      <c r="A79" s="1554" t="s">
        <v>2701</v>
      </c>
      <c r="B79" s="85">
        <v>43132</v>
      </c>
      <c r="C79" s="1832" t="s">
        <v>2143</v>
      </c>
      <c r="D79" s="98" t="s">
        <v>1748</v>
      </c>
      <c r="E79" s="2093" t="s">
        <v>68</v>
      </c>
      <c r="F79" s="2094" t="s">
        <v>466</v>
      </c>
      <c r="G79" s="2095"/>
      <c r="H79" s="2095"/>
      <c r="I79" s="2095"/>
      <c r="J79" s="2095"/>
      <c r="K79" s="2095"/>
      <c r="L79" s="2095"/>
      <c r="M79" s="2096"/>
      <c r="N79" s="1553"/>
    </row>
    <row r="80" spans="1:14" s="19" customFormat="1" ht="75" customHeight="1" x14ac:dyDescent="0.35">
      <c r="A80" s="1819"/>
      <c r="B80" s="85">
        <v>43475</v>
      </c>
      <c r="C80" s="1541"/>
      <c r="D80" s="313" t="s">
        <v>1747</v>
      </c>
      <c r="E80" s="1973"/>
      <c r="F80" s="2097"/>
      <c r="G80" s="2098"/>
      <c r="H80" s="2098"/>
      <c r="I80" s="2098"/>
      <c r="J80" s="2098"/>
      <c r="K80" s="2098"/>
      <c r="L80" s="2098"/>
      <c r="M80" s="2099"/>
      <c r="N80" s="1613"/>
    </row>
    <row r="81" spans="1:14" s="19" customFormat="1" ht="27" customHeight="1" x14ac:dyDescent="0.35">
      <c r="A81" s="56"/>
      <c r="B81" s="227"/>
      <c r="C81" s="44"/>
      <c r="D81" s="58"/>
      <c r="E81" s="47"/>
      <c r="F81" s="47"/>
      <c r="G81" s="48"/>
      <c r="H81" s="48"/>
      <c r="I81" s="47"/>
      <c r="J81" s="47"/>
      <c r="K81" s="48"/>
      <c r="L81" s="48"/>
      <c r="M81" s="48"/>
      <c r="N81" s="47"/>
    </row>
    <row r="82" spans="1:14" s="19" customFormat="1" ht="27.75" customHeight="1" x14ac:dyDescent="0.35">
      <c r="A82" s="56"/>
      <c r="B82" s="227"/>
      <c r="C82" s="44"/>
      <c r="D82" s="58"/>
      <c r="E82" s="47"/>
      <c r="F82" s="47"/>
      <c r="G82" s="48"/>
      <c r="H82" s="48"/>
      <c r="I82" s="47"/>
      <c r="J82" s="47"/>
      <c r="K82" s="48"/>
      <c r="L82" s="48"/>
      <c r="M82" s="48"/>
      <c r="N82" s="47"/>
    </row>
    <row r="83" spans="1:14" s="19" customFormat="1" ht="21.75" customHeight="1" x14ac:dyDescent="0.35">
      <c r="A83" s="56"/>
      <c r="B83" s="227"/>
      <c r="C83" s="44"/>
      <c r="D83" s="58"/>
      <c r="E83" s="47"/>
      <c r="F83" s="47"/>
      <c r="G83" s="48"/>
      <c r="H83" s="48"/>
      <c r="I83" s="47"/>
      <c r="J83" s="47"/>
      <c r="K83" s="48"/>
      <c r="L83" s="48"/>
      <c r="M83" s="48"/>
      <c r="N83" s="47"/>
    </row>
    <row r="84" spans="1:14" s="19" customFormat="1" ht="23.25" customHeight="1" x14ac:dyDescent="0.35">
      <c r="A84" s="56"/>
      <c r="B84" s="227"/>
      <c r="C84" s="44"/>
      <c r="D84" s="58"/>
      <c r="E84" s="47"/>
      <c r="F84" s="47"/>
      <c r="G84" s="48"/>
      <c r="H84" s="48"/>
      <c r="I84" s="47"/>
      <c r="J84" s="47"/>
      <c r="K84" s="48"/>
      <c r="L84" s="48"/>
      <c r="M84" s="48"/>
      <c r="N84" s="47"/>
    </row>
    <row r="85" spans="1:14" s="19" customFormat="1" ht="22.5" customHeight="1" x14ac:dyDescent="0.35">
      <c r="A85" s="56"/>
      <c r="B85" s="227"/>
      <c r="C85" s="44"/>
      <c r="D85" s="58"/>
      <c r="E85" s="47"/>
      <c r="F85" s="47"/>
      <c r="G85" s="48"/>
      <c r="H85" s="48"/>
      <c r="I85" s="47"/>
      <c r="J85" s="47"/>
      <c r="K85" s="48"/>
      <c r="L85" s="48"/>
      <c r="M85" s="49"/>
      <c r="N85" s="47"/>
    </row>
    <row r="86" spans="1:14" s="19" customFormat="1" ht="24.75" customHeight="1" x14ac:dyDescent="0.35">
      <c r="A86" s="56"/>
      <c r="B86" s="227"/>
      <c r="C86" s="44"/>
      <c r="D86" s="58"/>
      <c r="E86" s="47"/>
      <c r="F86" s="47"/>
      <c r="G86" s="48"/>
      <c r="H86" s="48"/>
      <c r="I86" s="47"/>
      <c r="J86" s="47"/>
      <c r="K86" s="48"/>
      <c r="L86" s="48"/>
      <c r="M86" s="49"/>
      <c r="N86" s="47"/>
    </row>
    <row r="87" spans="1:14" s="19" customFormat="1" ht="25.5" customHeight="1" x14ac:dyDescent="0.35">
      <c r="A87" s="56"/>
      <c r="B87" s="227"/>
      <c r="C87" s="44"/>
      <c r="D87" s="58"/>
      <c r="E87" s="47"/>
      <c r="F87" s="47"/>
      <c r="G87" s="48"/>
      <c r="H87" s="48"/>
      <c r="I87" s="47"/>
      <c r="J87" s="47"/>
      <c r="K87" s="48"/>
      <c r="L87" s="48"/>
      <c r="M87" s="49"/>
      <c r="N87" s="47"/>
    </row>
    <row r="88" spans="1:14" x14ac:dyDescent="0.35">
      <c r="A88" s="56"/>
      <c r="B88" s="227"/>
      <c r="C88" s="44"/>
      <c r="D88" s="58"/>
      <c r="E88" s="47"/>
      <c r="F88" s="47"/>
      <c r="G88" s="48"/>
      <c r="H88" s="48"/>
      <c r="I88" s="47"/>
      <c r="J88" s="47"/>
      <c r="K88" s="48"/>
      <c r="L88" s="48"/>
      <c r="M88" s="49"/>
      <c r="N88" s="47"/>
    </row>
    <row r="89" spans="1:14" x14ac:dyDescent="0.35">
      <c r="A89" s="56"/>
      <c r="B89" s="227"/>
      <c r="C89" s="44"/>
      <c r="D89" s="58"/>
      <c r="E89" s="47"/>
      <c r="F89" s="47"/>
      <c r="G89" s="48"/>
      <c r="H89" s="48"/>
      <c r="I89" s="47"/>
      <c r="J89" s="47"/>
      <c r="K89" s="48"/>
      <c r="L89" s="48"/>
      <c r="M89" s="49"/>
      <c r="N89" s="47"/>
    </row>
    <row r="90" spans="1:14" x14ac:dyDescent="0.35">
      <c r="A90" s="56"/>
      <c r="B90" s="227"/>
      <c r="C90" s="44"/>
      <c r="D90" s="58"/>
      <c r="E90" s="47"/>
      <c r="F90" s="47"/>
      <c r="G90" s="48"/>
      <c r="H90" s="48"/>
      <c r="I90" s="47"/>
      <c r="J90" s="47"/>
      <c r="K90" s="48"/>
      <c r="L90" s="48"/>
      <c r="M90" s="49"/>
      <c r="N90" s="47"/>
    </row>
    <row r="91" spans="1:14" x14ac:dyDescent="0.35">
      <c r="A91" s="56"/>
      <c r="B91" s="227"/>
      <c r="C91" s="44"/>
      <c r="D91" s="58"/>
      <c r="E91" s="47"/>
      <c r="F91" s="47"/>
      <c r="G91" s="48"/>
      <c r="H91" s="48"/>
      <c r="I91" s="47"/>
      <c r="J91" s="47"/>
      <c r="K91" s="48"/>
      <c r="L91" s="48"/>
      <c r="M91" s="49"/>
      <c r="N91" s="47"/>
    </row>
    <row r="92" spans="1:14" x14ac:dyDescent="0.35">
      <c r="A92" s="56"/>
      <c r="B92" s="227"/>
      <c r="C92" s="44"/>
      <c r="D92" s="58"/>
      <c r="E92" s="46"/>
      <c r="F92" s="47"/>
      <c r="G92" s="48"/>
      <c r="H92" s="48"/>
      <c r="I92" s="47"/>
      <c r="J92" s="47"/>
      <c r="K92" s="48"/>
      <c r="L92" s="48"/>
      <c r="M92" s="49"/>
      <c r="N92" s="47"/>
    </row>
    <row r="93" spans="1:14" x14ac:dyDescent="0.35">
      <c r="K93" s="52"/>
      <c r="L93" s="52"/>
      <c r="M93" s="49"/>
    </row>
    <row r="94" spans="1:14" x14ac:dyDescent="0.35">
      <c r="K94" s="48"/>
      <c r="L94" s="48"/>
      <c r="M94" s="53"/>
    </row>
    <row r="95" spans="1:14" x14ac:dyDescent="0.35">
      <c r="K95" s="48"/>
      <c r="L95" s="48"/>
      <c r="M95" s="49"/>
    </row>
    <row r="96" spans="1:14" x14ac:dyDescent="0.35">
      <c r="K96" s="48"/>
      <c r="L96" s="48"/>
      <c r="M96" s="49"/>
    </row>
    <row r="97" spans="2:13" x14ac:dyDescent="0.35">
      <c r="B97" s="15"/>
      <c r="D97" s="15"/>
      <c r="E97" s="15"/>
      <c r="I97" s="15"/>
      <c r="K97" s="48"/>
      <c r="L97" s="48"/>
      <c r="M97" s="48"/>
    </row>
    <row r="98" spans="2:13" x14ac:dyDescent="0.35">
      <c r="B98" s="15"/>
      <c r="D98" s="15"/>
      <c r="E98" s="15"/>
      <c r="I98" s="15"/>
      <c r="K98" s="48"/>
      <c r="L98" s="48"/>
      <c r="M98" s="48"/>
    </row>
    <row r="99" spans="2:13" x14ac:dyDescent="0.35">
      <c r="B99" s="15"/>
      <c r="D99" s="15"/>
      <c r="E99" s="15"/>
      <c r="I99" s="15"/>
      <c r="K99" s="48"/>
      <c r="L99" s="48"/>
      <c r="M99" s="48"/>
    </row>
    <row r="100" spans="2:13" x14ac:dyDescent="0.35">
      <c r="B100" s="15"/>
      <c r="D100" s="15"/>
      <c r="E100" s="15"/>
      <c r="I100" s="15"/>
      <c r="M100" s="48"/>
    </row>
    <row r="101" spans="2:13" x14ac:dyDescent="0.35">
      <c r="B101" s="15"/>
      <c r="D101" s="15"/>
      <c r="E101" s="15"/>
      <c r="I101" s="15"/>
    </row>
  </sheetData>
  <mergeCells count="75">
    <mergeCell ref="A65:A67"/>
    <mergeCell ref="A56:A58"/>
    <mergeCell ref="A40:A43"/>
    <mergeCell ref="A59:A60"/>
    <mergeCell ref="A50:A51"/>
    <mergeCell ref="B40:B43"/>
    <mergeCell ref="C40:C41"/>
    <mergeCell ref="B50:B51"/>
    <mergeCell ref="F44:M44"/>
    <mergeCell ref="F40:M43"/>
    <mergeCell ref="E40:E43"/>
    <mergeCell ref="F9:F37"/>
    <mergeCell ref="E6:E37"/>
    <mergeCell ref="F65:M67"/>
    <mergeCell ref="E65:E67"/>
    <mergeCell ref="F48:M48"/>
    <mergeCell ref="F50:M51"/>
    <mergeCell ref="F46:M46"/>
    <mergeCell ref="F47:M47"/>
    <mergeCell ref="F49:M49"/>
    <mergeCell ref="E56:E58"/>
    <mergeCell ref="F56:M58"/>
    <mergeCell ref="F62:M62"/>
    <mergeCell ref="F63:M63"/>
    <mergeCell ref="F64:M64"/>
    <mergeCell ref="E59:E60"/>
    <mergeCell ref="F59:M60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37"/>
    <mergeCell ref="I9:I37"/>
    <mergeCell ref="H6:H37"/>
    <mergeCell ref="G6:G37"/>
    <mergeCell ref="F38:M38"/>
    <mergeCell ref="A79:A80"/>
    <mergeCell ref="A72:A73"/>
    <mergeCell ref="E72:E73"/>
    <mergeCell ref="F72:M73"/>
    <mergeCell ref="F78:M78"/>
    <mergeCell ref="F74:M77"/>
    <mergeCell ref="E74:E77"/>
    <mergeCell ref="A74:A77"/>
    <mergeCell ref="E69:E71"/>
    <mergeCell ref="F69:M71"/>
    <mergeCell ref="C70:C71"/>
    <mergeCell ref="A69:A71"/>
    <mergeCell ref="F52:M52"/>
    <mergeCell ref="A53:A55"/>
    <mergeCell ref="B53:B55"/>
    <mergeCell ref="D6:D37"/>
    <mergeCell ref="C6:C37"/>
    <mergeCell ref="A6:A37"/>
    <mergeCell ref="N6:N37"/>
    <mergeCell ref="N38:N80"/>
    <mergeCell ref="F61:M61"/>
    <mergeCell ref="C79:C80"/>
    <mergeCell ref="E79:E80"/>
    <mergeCell ref="F79:M80"/>
    <mergeCell ref="F68:M68"/>
    <mergeCell ref="F53:M55"/>
    <mergeCell ref="E53:E55"/>
    <mergeCell ref="D50:D51"/>
    <mergeCell ref="E50:E51"/>
    <mergeCell ref="F39:M39"/>
    <mergeCell ref="F45:M45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tabColor rgb="FFFF0000"/>
    <pageSetUpPr fitToPage="1"/>
  </sheetPr>
  <dimension ref="A1:N35"/>
  <sheetViews>
    <sheetView topLeftCell="A4" zoomScale="60" zoomScaleNormal="60" workbookViewId="0">
      <selection activeCell="C6" sqref="C6:C17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  <c r="N1" s="1808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542" t="s">
        <v>0</v>
      </c>
      <c r="B3" s="1542" t="s">
        <v>91</v>
      </c>
      <c r="C3" s="1542" t="s">
        <v>15</v>
      </c>
      <c r="D3" s="1542" t="s">
        <v>1</v>
      </c>
      <c r="E3" s="1542" t="s">
        <v>2</v>
      </c>
      <c r="F3" s="1542" t="s">
        <v>81</v>
      </c>
      <c r="G3" s="1542"/>
      <c r="H3" s="1542"/>
      <c r="I3" s="1542"/>
      <c r="J3" s="1542"/>
      <c r="K3" s="1542" t="s">
        <v>4</v>
      </c>
      <c r="L3" s="1542"/>
      <c r="M3" s="1542"/>
      <c r="N3" s="1542" t="s">
        <v>87</v>
      </c>
    </row>
    <row r="4" spans="1:14" ht="134.25" customHeight="1" x14ac:dyDescent="0.35">
      <c r="A4" s="1542"/>
      <c r="B4" s="1542"/>
      <c r="C4" s="1542"/>
      <c r="D4" s="1542"/>
      <c r="E4" s="1542"/>
      <c r="F4" s="86" t="s">
        <v>82</v>
      </c>
      <c r="G4" s="86" t="s">
        <v>13</v>
      </c>
      <c r="H4" s="86" t="s">
        <v>83</v>
      </c>
      <c r="I4" s="86" t="s">
        <v>84</v>
      </c>
      <c r="J4" s="86" t="s">
        <v>3</v>
      </c>
      <c r="K4" s="86" t="s">
        <v>5</v>
      </c>
      <c r="L4" s="86" t="s">
        <v>85</v>
      </c>
      <c r="M4" s="86" t="s">
        <v>86</v>
      </c>
      <c r="N4" s="1542"/>
    </row>
    <row r="5" spans="1:14" ht="18" customHeight="1" x14ac:dyDescent="0.35">
      <c r="A5" s="87">
        <v>1</v>
      </c>
      <c r="B5" s="87">
        <v>2</v>
      </c>
      <c r="C5" s="87">
        <v>3</v>
      </c>
      <c r="D5" s="87">
        <v>4</v>
      </c>
      <c r="E5" s="87">
        <v>5</v>
      </c>
      <c r="F5" s="87">
        <v>6</v>
      </c>
      <c r="G5" s="87">
        <v>7</v>
      </c>
      <c r="H5" s="87">
        <v>8</v>
      </c>
      <c r="I5" s="87">
        <v>9</v>
      </c>
      <c r="J5" s="87">
        <v>10</v>
      </c>
      <c r="K5" s="87">
        <v>11</v>
      </c>
      <c r="L5" s="147">
        <v>12</v>
      </c>
      <c r="M5" s="147">
        <v>13</v>
      </c>
      <c r="N5" s="87">
        <v>14</v>
      </c>
    </row>
    <row r="6" spans="1:14" s="19" customFormat="1" ht="40.5" customHeight="1" x14ac:dyDescent="0.35">
      <c r="A6" s="1542">
        <v>21</v>
      </c>
      <c r="B6" s="1617">
        <v>43132</v>
      </c>
      <c r="C6" s="1542" t="s">
        <v>536</v>
      </c>
      <c r="D6" s="2071" t="s">
        <v>461</v>
      </c>
      <c r="E6" s="1542" t="s">
        <v>56</v>
      </c>
      <c r="F6" s="1542" t="s">
        <v>8</v>
      </c>
      <c r="G6" s="1542" t="s">
        <v>415</v>
      </c>
      <c r="H6" s="1542" t="s">
        <v>12</v>
      </c>
      <c r="I6" s="1542" t="s">
        <v>463</v>
      </c>
      <c r="J6" s="1542" t="s">
        <v>14</v>
      </c>
      <c r="K6" s="424" t="s">
        <v>1588</v>
      </c>
      <c r="L6" s="20" t="s">
        <v>455</v>
      </c>
      <c r="M6" s="188" t="s">
        <v>37</v>
      </c>
      <c r="N6" s="1617">
        <v>41295</v>
      </c>
    </row>
    <row r="7" spans="1:14" s="19" customFormat="1" ht="36" customHeight="1" x14ac:dyDescent="0.35">
      <c r="A7" s="1542"/>
      <c r="B7" s="1617"/>
      <c r="C7" s="1542"/>
      <c r="D7" s="2071"/>
      <c r="E7" s="1542"/>
      <c r="F7" s="1542"/>
      <c r="G7" s="1542"/>
      <c r="H7" s="1542"/>
      <c r="I7" s="1542"/>
      <c r="J7" s="1542"/>
      <c r="K7" s="424" t="s">
        <v>2174</v>
      </c>
      <c r="L7" s="259" t="s">
        <v>613</v>
      </c>
      <c r="M7" s="188" t="s">
        <v>37</v>
      </c>
      <c r="N7" s="1617"/>
    </row>
    <row r="8" spans="1:14" s="19" customFormat="1" ht="32.25" customHeight="1" x14ac:dyDescent="0.35">
      <c r="A8" s="1542"/>
      <c r="B8" s="1617"/>
      <c r="C8" s="1542"/>
      <c r="D8" s="2071"/>
      <c r="E8" s="1542"/>
      <c r="F8" s="1542"/>
      <c r="G8" s="1542"/>
      <c r="H8" s="1542"/>
      <c r="I8" s="1542"/>
      <c r="J8" s="1542"/>
      <c r="K8" s="424" t="s">
        <v>1587</v>
      </c>
      <c r="L8" s="20" t="s">
        <v>454</v>
      </c>
      <c r="M8" s="188" t="s">
        <v>38</v>
      </c>
      <c r="N8" s="1617"/>
    </row>
    <row r="9" spans="1:14" s="19" customFormat="1" ht="47.25" x14ac:dyDescent="0.35">
      <c r="A9" s="1542"/>
      <c r="B9" s="1617"/>
      <c r="C9" s="1542"/>
      <c r="D9" s="2071"/>
      <c r="E9" s="1542"/>
      <c r="F9" s="1542"/>
      <c r="G9" s="1542"/>
      <c r="H9" s="1542"/>
      <c r="I9" s="1542"/>
      <c r="J9" s="1542"/>
      <c r="K9" s="424" t="s">
        <v>3030</v>
      </c>
      <c r="L9" s="259" t="s">
        <v>614</v>
      </c>
      <c r="M9" s="188" t="s">
        <v>473</v>
      </c>
      <c r="N9" s="1617"/>
    </row>
    <row r="10" spans="1:14" s="19" customFormat="1" ht="31.5" x14ac:dyDescent="0.35">
      <c r="A10" s="1542"/>
      <c r="B10" s="1617">
        <v>43187</v>
      </c>
      <c r="C10" s="1542"/>
      <c r="D10" s="2071"/>
      <c r="E10" s="1542"/>
      <c r="F10" s="1542" t="s">
        <v>7</v>
      </c>
      <c r="G10" s="1542"/>
      <c r="H10" s="1542"/>
      <c r="I10" s="1542" t="s">
        <v>625</v>
      </c>
      <c r="J10" s="1542"/>
      <c r="K10" s="254" t="s">
        <v>3031</v>
      </c>
      <c r="L10" s="191" t="s">
        <v>1294</v>
      </c>
      <c r="M10" s="188" t="s">
        <v>1589</v>
      </c>
      <c r="N10" s="1617"/>
    </row>
    <row r="11" spans="1:14" s="19" customFormat="1" ht="36.75" customHeight="1" x14ac:dyDescent="0.35">
      <c r="A11" s="1542"/>
      <c r="B11" s="1800"/>
      <c r="C11" s="1542"/>
      <c r="D11" s="2071"/>
      <c r="E11" s="1542"/>
      <c r="F11" s="1542"/>
      <c r="G11" s="1542"/>
      <c r="H11" s="1542"/>
      <c r="I11" s="1542"/>
      <c r="J11" s="1542"/>
      <c r="K11" s="424" t="s">
        <v>3032</v>
      </c>
      <c r="L11" s="259" t="s">
        <v>615</v>
      </c>
      <c r="M11" s="188" t="s">
        <v>476</v>
      </c>
      <c r="N11" s="1617"/>
    </row>
    <row r="12" spans="1:14" s="19" customFormat="1" ht="31.5" x14ac:dyDescent="0.35">
      <c r="A12" s="1542"/>
      <c r="B12" s="1800"/>
      <c r="C12" s="1542"/>
      <c r="D12" s="2071"/>
      <c r="E12" s="1542"/>
      <c r="F12" s="1542"/>
      <c r="G12" s="1542"/>
      <c r="H12" s="1542"/>
      <c r="I12" s="1542"/>
      <c r="J12" s="1542"/>
      <c r="K12" s="424" t="s">
        <v>3033</v>
      </c>
      <c r="L12" s="17" t="s">
        <v>2276</v>
      </c>
      <c r="M12" s="188" t="s">
        <v>1716</v>
      </c>
      <c r="N12" s="1617"/>
    </row>
    <row r="13" spans="1:14" s="19" customFormat="1" ht="37.5" customHeight="1" x14ac:dyDescent="0.35">
      <c r="A13" s="1542"/>
      <c r="B13" s="1800"/>
      <c r="C13" s="1542"/>
      <c r="D13" s="2071"/>
      <c r="E13" s="1542"/>
      <c r="F13" s="1542"/>
      <c r="G13" s="1542"/>
      <c r="H13" s="1542"/>
      <c r="I13" s="1542"/>
      <c r="J13" s="1542"/>
      <c r="K13" s="424" t="s">
        <v>3035</v>
      </c>
      <c r="L13" s="17" t="s">
        <v>412</v>
      </c>
      <c r="M13" s="188" t="s">
        <v>40</v>
      </c>
      <c r="N13" s="1617"/>
    </row>
    <row r="14" spans="1:14" s="19" customFormat="1" ht="42.75" customHeight="1" x14ac:dyDescent="0.35">
      <c r="A14" s="1542"/>
      <c r="B14" s="1800"/>
      <c r="C14" s="1542"/>
      <c r="D14" s="2071"/>
      <c r="E14" s="1542"/>
      <c r="F14" s="1542"/>
      <c r="G14" s="1542"/>
      <c r="H14" s="1542"/>
      <c r="I14" s="1542"/>
      <c r="J14" s="1542"/>
      <c r="K14" s="254" t="s">
        <v>3034</v>
      </c>
      <c r="L14" s="191" t="s">
        <v>1859</v>
      </c>
      <c r="M14" s="188" t="s">
        <v>1271</v>
      </c>
      <c r="N14" s="1617"/>
    </row>
    <row r="15" spans="1:14" s="19" customFormat="1" ht="31.5" x14ac:dyDescent="0.35">
      <c r="A15" s="1542"/>
      <c r="B15" s="1800"/>
      <c r="C15" s="1542"/>
      <c r="D15" s="2071"/>
      <c r="E15" s="1542"/>
      <c r="F15" s="1542"/>
      <c r="G15" s="1542"/>
      <c r="H15" s="1542"/>
      <c r="I15" s="1542"/>
      <c r="J15" s="1542"/>
      <c r="K15" s="424" t="s">
        <v>3036</v>
      </c>
      <c r="L15" s="17" t="s">
        <v>616</v>
      </c>
      <c r="M15" s="188" t="s">
        <v>130</v>
      </c>
      <c r="N15" s="1617"/>
    </row>
    <row r="16" spans="1:14" s="19" customFormat="1" ht="31.5" x14ac:dyDescent="0.35">
      <c r="A16" s="1542"/>
      <c r="B16" s="1800"/>
      <c r="C16" s="1542"/>
      <c r="D16" s="2071"/>
      <c r="E16" s="1542"/>
      <c r="F16" s="1542"/>
      <c r="G16" s="1542"/>
      <c r="H16" s="1542"/>
      <c r="I16" s="1542"/>
      <c r="J16" s="1542"/>
      <c r="K16" s="424" t="s">
        <v>3037</v>
      </c>
      <c r="L16" s="20" t="s">
        <v>617</v>
      </c>
      <c r="M16" s="188" t="s">
        <v>130</v>
      </c>
      <c r="N16" s="1617"/>
    </row>
    <row r="17" spans="1:14" s="19" customFormat="1" ht="31.5" x14ac:dyDescent="0.35">
      <c r="A17" s="1542"/>
      <c r="B17" s="1800"/>
      <c r="C17" s="1542"/>
      <c r="D17" s="2071"/>
      <c r="E17" s="1542"/>
      <c r="F17" s="1542"/>
      <c r="G17" s="1542"/>
      <c r="H17" s="1542"/>
      <c r="I17" s="1542"/>
      <c r="J17" s="1542"/>
      <c r="K17" s="424" t="s">
        <v>3029</v>
      </c>
      <c r="L17" s="17" t="s">
        <v>1797</v>
      </c>
      <c r="M17" s="220" t="s">
        <v>1911</v>
      </c>
      <c r="N17" s="1617"/>
    </row>
    <row r="18" spans="1:14" s="19" customFormat="1" x14ac:dyDescent="0.35">
      <c r="A18" s="1542"/>
      <c r="B18" s="860">
        <v>45652</v>
      </c>
      <c r="C18" s="2133" t="s">
        <v>4266</v>
      </c>
      <c r="D18" s="2133"/>
      <c r="E18" s="2133"/>
      <c r="F18" s="2133"/>
      <c r="G18" s="2133"/>
      <c r="H18" s="2133"/>
      <c r="I18" s="2133"/>
      <c r="J18" s="2133"/>
      <c r="K18" s="2133"/>
      <c r="L18" s="2133"/>
      <c r="M18" s="2133"/>
      <c r="N18" s="2133"/>
    </row>
    <row r="19" spans="1:14" s="19" customFormat="1" ht="24.95" customHeight="1" x14ac:dyDescent="0.35">
      <c r="A19" s="28"/>
      <c r="F19" s="15"/>
      <c r="G19" s="15"/>
      <c r="H19" s="15"/>
      <c r="I19" s="15"/>
      <c r="J19" s="15"/>
    </row>
    <row r="20" spans="1:14" s="19" customFormat="1" ht="24.95" customHeight="1" x14ac:dyDescent="0.35">
      <c r="A20" s="28"/>
      <c r="F20" s="15"/>
      <c r="G20" s="15"/>
      <c r="H20" s="15"/>
      <c r="I20" s="15"/>
      <c r="J20" s="15"/>
    </row>
    <row r="21" spans="1:14" s="19" customFormat="1" ht="24.95" customHeight="1" x14ac:dyDescent="0.35">
      <c r="A21" s="28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3"/>
    </row>
    <row r="26" spans="1:14" x14ac:dyDescent="0.35">
      <c r="C26" s="33"/>
    </row>
    <row r="27" spans="1:14" x14ac:dyDescent="0.35">
      <c r="C27" s="33"/>
    </row>
    <row r="28" spans="1:14" x14ac:dyDescent="0.35">
      <c r="C28" s="33"/>
    </row>
    <row r="29" spans="1:14" x14ac:dyDescent="0.35">
      <c r="C29" s="33"/>
      <c r="K29" s="83"/>
      <c r="L29" s="83"/>
      <c r="M29" s="83"/>
      <c r="N29" s="83"/>
    </row>
    <row r="30" spans="1:14" x14ac:dyDescent="0.35">
      <c r="C30" s="33"/>
      <c r="K30" s="83"/>
      <c r="L30" s="83"/>
      <c r="M30" s="84"/>
      <c r="N30" s="83"/>
    </row>
    <row r="31" spans="1:14" x14ac:dyDescent="0.35">
      <c r="C31" s="33"/>
      <c r="K31" s="83"/>
      <c r="L31" s="83"/>
      <c r="M31" s="84"/>
      <c r="N31" s="83"/>
    </row>
    <row r="32" spans="1:14" x14ac:dyDescent="0.35">
      <c r="M32" s="84"/>
      <c r="N32" s="83"/>
    </row>
    <row r="33" spans="11:14" x14ac:dyDescent="0.35">
      <c r="K33" s="83"/>
      <c r="L33" s="83"/>
      <c r="M33" s="84"/>
      <c r="N33" s="83"/>
    </row>
    <row r="34" spans="11:14" x14ac:dyDescent="0.35">
      <c r="K34" s="2132"/>
      <c r="L34" s="2132"/>
      <c r="M34" s="2132"/>
      <c r="N34" s="2132"/>
    </row>
    <row r="35" spans="11:14" x14ac:dyDescent="0.35">
      <c r="K35" s="83"/>
      <c r="L35" s="83"/>
      <c r="M35" s="84"/>
      <c r="N35" s="83"/>
    </row>
  </sheetData>
  <mergeCells count="25">
    <mergeCell ref="D6:D17"/>
    <mergeCell ref="E6:E17"/>
    <mergeCell ref="B10:B17"/>
    <mergeCell ref="A6:A18"/>
    <mergeCell ref="C18:N18"/>
    <mergeCell ref="F6:F9"/>
    <mergeCell ref="F10:F17"/>
    <mergeCell ref="G6:G17"/>
    <mergeCell ref="B6:B9"/>
    <mergeCell ref="C6:C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K34:N34"/>
    <mergeCell ref="H6:H17"/>
    <mergeCell ref="I6:I9"/>
    <mergeCell ref="J6:J17"/>
    <mergeCell ref="N6:N17"/>
    <mergeCell ref="I10:I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V35"/>
  <sheetViews>
    <sheetView zoomScale="60" zoomScaleNormal="60" workbookViewId="0">
      <selection activeCell="C12" sqref="C12:C3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2" ht="69.95" customHeight="1" x14ac:dyDescent="0.35">
      <c r="A1" s="1575" t="s">
        <v>47</v>
      </c>
      <c r="B1" s="1645"/>
      <c r="C1" s="1645"/>
      <c r="D1" s="1645"/>
      <c r="E1" s="1645"/>
      <c r="F1" s="1645"/>
      <c r="G1" s="1645"/>
      <c r="H1" s="1645"/>
      <c r="I1" s="1645"/>
      <c r="J1" s="1645"/>
      <c r="K1" s="1645"/>
      <c r="L1" s="1645"/>
      <c r="M1" s="1576"/>
      <c r="N1" s="1576"/>
    </row>
    <row r="2" spans="1:22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2" ht="20.25" customHeight="1" x14ac:dyDescent="0.25">
      <c r="A3" s="1574" t="s">
        <v>0</v>
      </c>
      <c r="B3" s="1574" t="s">
        <v>91</v>
      </c>
      <c r="C3" s="1574" t="s">
        <v>15</v>
      </c>
      <c r="D3" s="1574" t="s">
        <v>1</v>
      </c>
      <c r="E3" s="1574" t="s">
        <v>2</v>
      </c>
      <c r="F3" s="1639" t="s">
        <v>81</v>
      </c>
      <c r="G3" s="1640"/>
      <c r="H3" s="1640"/>
      <c r="I3" s="1646"/>
      <c r="J3" s="1639" t="s">
        <v>4</v>
      </c>
      <c r="K3" s="1647"/>
      <c r="L3" s="1648"/>
      <c r="M3" s="112"/>
      <c r="N3" s="1574" t="s">
        <v>92</v>
      </c>
    </row>
    <row r="4" spans="1:22" ht="117.75" customHeight="1" x14ac:dyDescent="0.25">
      <c r="A4" s="1541"/>
      <c r="B4" s="1541"/>
      <c r="C4" s="1541"/>
      <c r="D4" s="1541"/>
      <c r="E4" s="1541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541"/>
    </row>
    <row r="5" spans="1:22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  <c r="N5" s="98">
        <v>14</v>
      </c>
    </row>
    <row r="6" spans="1:22" ht="37.5" customHeight="1" x14ac:dyDescent="0.25">
      <c r="A6" s="1552">
        <v>22</v>
      </c>
      <c r="B6" s="1617">
        <v>43132</v>
      </c>
      <c r="C6" s="1542" t="s">
        <v>1997</v>
      </c>
      <c r="D6" s="2071" t="s">
        <v>528</v>
      </c>
      <c r="E6" s="1542" t="s">
        <v>97</v>
      </c>
      <c r="F6" s="1542" t="s">
        <v>6</v>
      </c>
      <c r="G6" s="1552" t="s">
        <v>20</v>
      </c>
      <c r="H6" s="1542" t="s">
        <v>16</v>
      </c>
      <c r="I6" s="1542" t="s">
        <v>29</v>
      </c>
      <c r="J6" s="1652" t="s">
        <v>14</v>
      </c>
      <c r="K6" s="1705" t="s">
        <v>3134</v>
      </c>
      <c r="L6" s="1798" t="s">
        <v>3788</v>
      </c>
      <c r="M6" s="1780" t="s">
        <v>3242</v>
      </c>
      <c r="N6" s="1591">
        <v>42814</v>
      </c>
      <c r="T6" s="399"/>
      <c r="U6" s="400"/>
      <c r="V6" s="285"/>
    </row>
    <row r="7" spans="1:22" ht="37.5" customHeight="1" x14ac:dyDescent="0.25">
      <c r="A7" s="1553"/>
      <c r="B7" s="1617"/>
      <c r="C7" s="1542"/>
      <c r="D7" s="2071"/>
      <c r="E7" s="1542"/>
      <c r="F7" s="1542"/>
      <c r="G7" s="1553"/>
      <c r="H7" s="1542"/>
      <c r="I7" s="1542"/>
      <c r="J7" s="1653"/>
      <c r="K7" s="1706"/>
      <c r="L7" s="1799"/>
      <c r="M7" s="1781"/>
      <c r="N7" s="1592"/>
      <c r="T7" s="399"/>
      <c r="U7" s="400"/>
      <c r="V7" s="285"/>
    </row>
    <row r="8" spans="1:22" ht="39.75" customHeight="1" x14ac:dyDescent="0.25">
      <c r="A8" s="1553"/>
      <c r="B8" s="1617"/>
      <c r="C8" s="1542"/>
      <c r="D8" s="2071" t="s">
        <v>1012</v>
      </c>
      <c r="E8" s="1542"/>
      <c r="F8" s="1542"/>
      <c r="G8" s="1553"/>
      <c r="H8" s="1542"/>
      <c r="I8" s="1542"/>
      <c r="J8" s="1653"/>
      <c r="K8" s="661" t="s">
        <v>3317</v>
      </c>
      <c r="L8" s="786" t="s">
        <v>3318</v>
      </c>
      <c r="M8" s="412" t="s">
        <v>38</v>
      </c>
      <c r="N8" s="1592"/>
      <c r="T8" s="399"/>
      <c r="U8" s="400"/>
      <c r="V8" s="285"/>
    </row>
    <row r="9" spans="1:22" ht="63" x14ac:dyDescent="0.25">
      <c r="A9" s="1553"/>
      <c r="B9" s="1617"/>
      <c r="C9" s="1542"/>
      <c r="D9" s="2071"/>
      <c r="E9" s="1542"/>
      <c r="F9" s="1542" t="s">
        <v>7</v>
      </c>
      <c r="G9" s="1553"/>
      <c r="H9" s="1552" t="s">
        <v>530</v>
      </c>
      <c r="I9" s="1542"/>
      <c r="J9" s="1653"/>
      <c r="K9" s="1131" t="s">
        <v>3093</v>
      </c>
      <c r="L9" s="410" t="s">
        <v>1046</v>
      </c>
      <c r="M9" s="705" t="s">
        <v>890</v>
      </c>
      <c r="N9" s="1592"/>
      <c r="T9" s="399"/>
      <c r="U9" s="400"/>
      <c r="V9" s="285"/>
    </row>
    <row r="10" spans="1:22" ht="36.75" customHeight="1" x14ac:dyDescent="0.25">
      <c r="A10" s="1553"/>
      <c r="B10" s="1617"/>
      <c r="C10" s="1542"/>
      <c r="D10" s="2071"/>
      <c r="E10" s="1542"/>
      <c r="F10" s="1542"/>
      <c r="G10" s="1553"/>
      <c r="H10" s="1553"/>
      <c r="I10" s="1542"/>
      <c r="J10" s="1653"/>
      <c r="K10" s="1131" t="s">
        <v>3183</v>
      </c>
      <c r="L10" s="410" t="s">
        <v>1310</v>
      </c>
      <c r="M10" s="1130" t="s">
        <v>1644</v>
      </c>
      <c r="N10" s="1592"/>
      <c r="T10" s="354"/>
      <c r="U10" s="103"/>
      <c r="V10" s="163"/>
    </row>
    <row r="11" spans="1:22" ht="37.5" customHeight="1" x14ac:dyDescent="0.25">
      <c r="A11" s="1553"/>
      <c r="B11" s="85">
        <v>43851</v>
      </c>
      <c r="C11" s="1542"/>
      <c r="D11" s="2071"/>
      <c r="E11" s="1542"/>
      <c r="F11" s="1542" t="s">
        <v>8</v>
      </c>
      <c r="G11" s="1553"/>
      <c r="H11" s="1553"/>
      <c r="I11" s="2140" t="s">
        <v>550</v>
      </c>
      <c r="J11" s="1653"/>
      <c r="K11" s="1131" t="s">
        <v>3182</v>
      </c>
      <c r="L11" s="410" t="s">
        <v>1011</v>
      </c>
      <c r="M11" s="1130" t="s">
        <v>1716</v>
      </c>
      <c r="N11" s="1592"/>
    </row>
    <row r="12" spans="1:22" ht="93" customHeight="1" x14ac:dyDescent="0.25">
      <c r="A12" s="1553"/>
      <c r="B12" s="1591">
        <v>45288</v>
      </c>
      <c r="C12" s="1552" t="s">
        <v>3807</v>
      </c>
      <c r="D12" s="1563" t="s">
        <v>3787</v>
      </c>
      <c r="E12" s="1542"/>
      <c r="F12" s="1542"/>
      <c r="G12" s="1553"/>
      <c r="H12" s="1553"/>
      <c r="I12" s="2140"/>
      <c r="J12" s="1653"/>
      <c r="K12" s="1131" t="s">
        <v>1398</v>
      </c>
      <c r="L12" s="1128" t="s">
        <v>3225</v>
      </c>
      <c r="M12" s="1130" t="s">
        <v>3232</v>
      </c>
      <c r="N12" s="1592"/>
      <c r="T12" s="399"/>
      <c r="U12" s="400"/>
      <c r="V12" s="285"/>
    </row>
    <row r="13" spans="1:22" ht="78" customHeight="1" x14ac:dyDescent="0.25">
      <c r="A13" s="1553"/>
      <c r="B13" s="1592"/>
      <c r="C13" s="1553"/>
      <c r="D13" s="1564"/>
      <c r="E13" s="2134" t="s">
        <v>73</v>
      </c>
      <c r="F13" s="2134" t="s">
        <v>2008</v>
      </c>
      <c r="G13" s="1553"/>
      <c r="H13" s="1553"/>
      <c r="I13" s="2137" t="s">
        <v>131</v>
      </c>
      <c r="J13" s="1653"/>
      <c r="K13" s="1131" t="s">
        <v>3094</v>
      </c>
      <c r="L13" s="1127" t="s">
        <v>3236</v>
      </c>
      <c r="M13" s="411" t="s">
        <v>3230</v>
      </c>
      <c r="N13" s="1592"/>
    </row>
    <row r="14" spans="1:22" ht="69" hidden="1" customHeight="1" x14ac:dyDescent="0.25">
      <c r="A14" s="1553"/>
      <c r="B14" s="1592"/>
      <c r="C14" s="1553"/>
      <c r="D14" s="1564"/>
      <c r="E14" s="2135"/>
      <c r="F14" s="2135"/>
      <c r="G14" s="1553"/>
      <c r="H14" s="1553"/>
      <c r="I14" s="2138"/>
      <c r="J14" s="1653"/>
      <c r="K14" s="2141"/>
      <c r="L14" s="2141"/>
      <c r="M14" s="2141"/>
      <c r="N14" s="1592"/>
    </row>
    <row r="15" spans="1:22" ht="39.75" hidden="1" customHeight="1" x14ac:dyDescent="0.25">
      <c r="A15" s="1553"/>
      <c r="B15" s="1592"/>
      <c r="C15" s="1553"/>
      <c r="D15" s="1564"/>
      <c r="E15" s="2135"/>
      <c r="F15" s="2135"/>
      <c r="G15" s="1553"/>
      <c r="H15" s="1553"/>
      <c r="I15" s="2138"/>
      <c r="J15" s="1653"/>
      <c r="K15" s="2141"/>
      <c r="L15" s="2141"/>
      <c r="M15" s="2141"/>
      <c r="N15" s="1592"/>
      <c r="T15" s="399"/>
      <c r="U15" s="400"/>
      <c r="V15" s="285"/>
    </row>
    <row r="16" spans="1:22" ht="50.25" hidden="1" customHeight="1" x14ac:dyDescent="0.25">
      <c r="A16" s="1553"/>
      <c r="B16" s="1592"/>
      <c r="C16" s="1553"/>
      <c r="D16" s="1564"/>
      <c r="E16" s="2135"/>
      <c r="F16" s="2135"/>
      <c r="G16" s="1553"/>
      <c r="H16" s="1553"/>
      <c r="I16" s="2138"/>
      <c r="J16" s="1653"/>
      <c r="K16" s="2141"/>
      <c r="L16" s="2141"/>
      <c r="M16" s="2141"/>
      <c r="N16" s="1592"/>
      <c r="T16" s="399"/>
      <c r="U16" s="400"/>
      <c r="V16" s="285"/>
    </row>
    <row r="17" spans="1:22" ht="59.25" hidden="1" customHeight="1" x14ac:dyDescent="0.25">
      <c r="A17" s="1553"/>
      <c r="B17" s="1592"/>
      <c r="C17" s="1553"/>
      <c r="D17" s="1564"/>
      <c r="E17" s="2135"/>
      <c r="F17" s="2135"/>
      <c r="G17" s="1553"/>
      <c r="H17" s="1553"/>
      <c r="I17" s="2138"/>
      <c r="J17" s="1653"/>
      <c r="K17" s="2141"/>
      <c r="L17" s="2141"/>
      <c r="M17" s="2141"/>
      <c r="N17" s="1592"/>
    </row>
    <row r="18" spans="1:22" ht="117.75" hidden="1" customHeight="1" x14ac:dyDescent="0.25">
      <c r="A18" s="1553"/>
      <c r="B18" s="1592"/>
      <c r="C18" s="1553"/>
      <c r="D18" s="1564"/>
      <c r="E18" s="2135"/>
      <c r="F18" s="2135"/>
      <c r="G18" s="1553"/>
      <c r="H18" s="1553"/>
      <c r="I18" s="2138"/>
      <c r="J18" s="1653"/>
      <c r="K18" s="2141"/>
      <c r="L18" s="2141"/>
      <c r="M18" s="2141"/>
      <c r="N18" s="1592"/>
      <c r="T18" s="399"/>
      <c r="U18" s="400"/>
      <c r="V18" s="285"/>
    </row>
    <row r="19" spans="1:22" ht="167.25" hidden="1" customHeight="1" x14ac:dyDescent="0.25">
      <c r="A19" s="1553"/>
      <c r="B19" s="1592"/>
      <c r="C19" s="1553"/>
      <c r="D19" s="1564"/>
      <c r="E19" s="2135"/>
      <c r="F19" s="2135"/>
      <c r="G19" s="1553"/>
      <c r="H19" s="1553"/>
      <c r="I19" s="2138"/>
      <c r="J19" s="1653"/>
      <c r="K19" s="2141"/>
      <c r="L19" s="2141"/>
      <c r="M19" s="2141"/>
      <c r="N19" s="1592"/>
    </row>
    <row r="20" spans="1:22" ht="70.5" hidden="1" customHeight="1" x14ac:dyDescent="0.25">
      <c r="A20" s="1553"/>
      <c r="B20" s="1592"/>
      <c r="C20" s="1553"/>
      <c r="D20" s="1564"/>
      <c r="E20" s="2135"/>
      <c r="F20" s="2135"/>
      <c r="G20" s="1553"/>
      <c r="H20" s="1553"/>
      <c r="I20" s="2138"/>
      <c r="J20" s="1653"/>
      <c r="K20" s="2141"/>
      <c r="L20" s="2141"/>
      <c r="M20" s="2141"/>
      <c r="N20" s="1592"/>
    </row>
    <row r="21" spans="1:22" ht="54" hidden="1" customHeight="1" x14ac:dyDescent="0.25">
      <c r="A21" s="1553"/>
      <c r="B21" s="1592"/>
      <c r="C21" s="1553"/>
      <c r="D21" s="1564"/>
      <c r="E21" s="2135"/>
      <c r="F21" s="2135"/>
      <c r="G21" s="1553"/>
      <c r="H21" s="1553"/>
      <c r="I21" s="2138"/>
      <c r="J21" s="1653"/>
      <c r="K21" s="2141"/>
      <c r="L21" s="2141"/>
      <c r="M21" s="2141"/>
      <c r="N21" s="1592"/>
    </row>
    <row r="22" spans="1:22" ht="28.5" hidden="1" customHeight="1" x14ac:dyDescent="0.25">
      <c r="A22" s="1553"/>
      <c r="B22" s="1592"/>
      <c r="C22" s="1553"/>
      <c r="D22" s="1564"/>
      <c r="E22" s="2135"/>
      <c r="F22" s="2135"/>
      <c r="G22" s="1553"/>
      <c r="H22" s="1553"/>
      <c r="I22" s="2138"/>
      <c r="J22" s="1653"/>
      <c r="K22" s="2141"/>
      <c r="L22" s="2141"/>
      <c r="M22" s="2141"/>
      <c r="N22" s="1592"/>
    </row>
    <row r="23" spans="1:22" ht="28.5" hidden="1" customHeight="1" x14ac:dyDescent="0.25">
      <c r="A23" s="1553"/>
      <c r="B23" s="1592"/>
      <c r="C23" s="1553"/>
      <c r="D23" s="1564"/>
      <c r="E23" s="2135"/>
      <c r="F23" s="2135"/>
      <c r="G23" s="1553"/>
      <c r="H23" s="1553"/>
      <c r="I23" s="2138"/>
      <c r="J23" s="1653"/>
      <c r="K23" s="2141"/>
      <c r="L23" s="2141"/>
      <c r="M23" s="2141"/>
      <c r="N23" s="1592"/>
    </row>
    <row r="24" spans="1:22" ht="15" hidden="1" customHeight="1" x14ac:dyDescent="0.25">
      <c r="A24" s="1553"/>
      <c r="B24" s="1592"/>
      <c r="C24" s="1553"/>
      <c r="D24" s="1564"/>
      <c r="E24" s="2135"/>
      <c r="F24" s="2135"/>
      <c r="G24" s="1553"/>
      <c r="H24" s="1553"/>
      <c r="I24" s="2138"/>
      <c r="J24" s="1653"/>
      <c r="K24" s="2141"/>
      <c r="L24" s="2141"/>
      <c r="M24" s="2141"/>
      <c r="N24" s="1592"/>
    </row>
    <row r="25" spans="1:22" ht="22.5" hidden="1" customHeight="1" x14ac:dyDescent="0.25">
      <c r="A25" s="1553"/>
      <c r="B25" s="1592"/>
      <c r="C25" s="1553"/>
      <c r="D25" s="1564"/>
      <c r="E25" s="2135"/>
      <c r="F25" s="2135"/>
      <c r="G25" s="1553"/>
      <c r="H25" s="1553"/>
      <c r="I25" s="2138"/>
      <c r="J25" s="1653"/>
      <c r="K25" s="2141"/>
      <c r="L25" s="2141"/>
      <c r="M25" s="2141"/>
      <c r="N25" s="1592"/>
    </row>
    <row r="26" spans="1:22" ht="31.5" x14ac:dyDescent="0.25">
      <c r="A26" s="1553"/>
      <c r="B26" s="1593"/>
      <c r="C26" s="1553"/>
      <c r="D26" s="1564"/>
      <c r="E26" s="2135"/>
      <c r="F26" s="2135"/>
      <c r="G26" s="1553"/>
      <c r="H26" s="1553"/>
      <c r="I26" s="2138"/>
      <c r="J26" s="1653"/>
      <c r="K26" s="704" t="s">
        <v>3924</v>
      </c>
      <c r="L26" s="1132" t="s">
        <v>3925</v>
      </c>
      <c r="M26" s="885" t="s">
        <v>109</v>
      </c>
      <c r="N26" s="1592"/>
    </row>
    <row r="27" spans="1:22" ht="47.25" x14ac:dyDescent="0.25">
      <c r="A27" s="1553"/>
      <c r="B27" s="937">
        <v>45593</v>
      </c>
      <c r="C27" s="1553"/>
      <c r="D27" s="1564"/>
      <c r="E27" s="2135"/>
      <c r="F27" s="2135"/>
      <c r="G27" s="1553"/>
      <c r="H27" s="1553"/>
      <c r="I27" s="2138"/>
      <c r="J27" s="1653"/>
      <c r="K27" s="911" t="s">
        <v>3847</v>
      </c>
      <c r="L27" s="1129" t="s">
        <v>4284</v>
      </c>
      <c r="M27" s="912" t="s">
        <v>4285</v>
      </c>
      <c r="N27" s="1592"/>
    </row>
    <row r="28" spans="1:22" ht="31.5" x14ac:dyDescent="0.25">
      <c r="A28" s="1553"/>
      <c r="B28" s="2142">
        <v>45769</v>
      </c>
      <c r="C28" s="1553"/>
      <c r="D28" s="1564"/>
      <c r="E28" s="2135"/>
      <c r="F28" s="2135"/>
      <c r="G28" s="1553"/>
      <c r="H28" s="1553"/>
      <c r="I28" s="2138"/>
      <c r="J28" s="1653"/>
      <c r="K28" s="704" t="s">
        <v>4450</v>
      </c>
      <c r="L28" s="1132" t="s">
        <v>4451</v>
      </c>
      <c r="M28" s="885" t="s">
        <v>130</v>
      </c>
      <c r="N28" s="1592"/>
    </row>
    <row r="29" spans="1:22" ht="63" x14ac:dyDescent="0.25">
      <c r="A29" s="1553"/>
      <c r="B29" s="2143"/>
      <c r="C29" s="1553"/>
      <c r="D29" s="1564"/>
      <c r="E29" s="2135"/>
      <c r="F29" s="2135"/>
      <c r="G29" s="1553"/>
      <c r="H29" s="1553"/>
      <c r="I29" s="2138"/>
      <c r="J29" s="1653"/>
      <c r="K29" s="704" t="s">
        <v>4452</v>
      </c>
      <c r="L29" s="1132" t="s">
        <v>4453</v>
      </c>
      <c r="M29" s="705" t="s">
        <v>890</v>
      </c>
      <c r="N29" s="1592"/>
    </row>
    <row r="30" spans="1:22" ht="31.5" x14ac:dyDescent="0.25">
      <c r="A30" s="1553"/>
      <c r="B30" s="2144"/>
      <c r="C30" s="1553"/>
      <c r="D30" s="1564"/>
      <c r="E30" s="2135"/>
      <c r="F30" s="2135"/>
      <c r="G30" s="1553"/>
      <c r="H30" s="1553"/>
      <c r="I30" s="2138"/>
      <c r="J30" s="1653"/>
      <c r="K30" s="704" t="s">
        <v>4454</v>
      </c>
      <c r="L30" s="1132" t="s">
        <v>163</v>
      </c>
      <c r="M30" s="885" t="s">
        <v>130</v>
      </c>
      <c r="N30" s="1592"/>
    </row>
    <row r="31" spans="1:22" ht="47.25" x14ac:dyDescent="0.25">
      <c r="A31" s="1553"/>
      <c r="B31" s="2142">
        <v>45783</v>
      </c>
      <c r="C31" s="1553"/>
      <c r="D31" s="1564"/>
      <c r="E31" s="2135"/>
      <c r="F31" s="2135"/>
      <c r="G31" s="1553"/>
      <c r="H31" s="1553"/>
      <c r="I31" s="2138"/>
      <c r="J31" s="1653"/>
      <c r="K31" s="695" t="s">
        <v>2979</v>
      </c>
      <c r="L31" s="1127" t="s">
        <v>3313</v>
      </c>
      <c r="M31" s="1130" t="s">
        <v>4182</v>
      </c>
      <c r="N31" s="1592"/>
    </row>
    <row r="32" spans="1:22" ht="63" x14ac:dyDescent="0.25">
      <c r="A32" s="1553"/>
      <c r="B32" s="2143"/>
      <c r="C32" s="1553"/>
      <c r="D32" s="1564"/>
      <c r="E32" s="2135"/>
      <c r="F32" s="2135"/>
      <c r="G32" s="1553"/>
      <c r="H32" s="1553"/>
      <c r="I32" s="2138"/>
      <c r="J32" s="1653"/>
      <c r="K32" s="695" t="s">
        <v>3069</v>
      </c>
      <c r="L32" s="410" t="s">
        <v>2417</v>
      </c>
      <c r="M32" s="1130" t="s">
        <v>2418</v>
      </c>
      <c r="N32" s="1592"/>
    </row>
    <row r="33" spans="1:14" ht="47.25" x14ac:dyDescent="0.25">
      <c r="A33" s="1553"/>
      <c r="B33" s="2144"/>
      <c r="C33" s="1553"/>
      <c r="D33" s="1564"/>
      <c r="E33" s="2135"/>
      <c r="F33" s="2135"/>
      <c r="G33" s="1553"/>
      <c r="H33" s="1553"/>
      <c r="I33" s="2138"/>
      <c r="J33" s="1653"/>
      <c r="K33" s="1131" t="s">
        <v>3054</v>
      </c>
      <c r="L33" s="1132" t="s">
        <v>3220</v>
      </c>
      <c r="M33" s="1130" t="s">
        <v>3230</v>
      </c>
      <c r="N33" s="1592"/>
    </row>
    <row r="34" spans="1:14" ht="31.5" x14ac:dyDescent="0.25">
      <c r="A34" s="1553"/>
      <c r="B34" s="938">
        <v>45785</v>
      </c>
      <c r="C34" s="1553"/>
      <c r="D34" s="1564"/>
      <c r="E34" s="2135"/>
      <c r="F34" s="2135"/>
      <c r="G34" s="1553"/>
      <c r="H34" s="1553"/>
      <c r="I34" s="2138"/>
      <c r="J34" s="1653"/>
      <c r="K34" s="704" t="s">
        <v>4486</v>
      </c>
      <c r="L34" s="1132" t="s">
        <v>4487</v>
      </c>
      <c r="M34" s="885" t="s">
        <v>2074</v>
      </c>
      <c r="N34" s="1592"/>
    </row>
    <row r="35" spans="1:14" ht="47.25" x14ac:dyDescent="0.25">
      <c r="A35" s="1613"/>
      <c r="B35" s="938">
        <v>45926</v>
      </c>
      <c r="C35" s="1613"/>
      <c r="D35" s="1602"/>
      <c r="E35" s="2136"/>
      <c r="F35" s="2136"/>
      <c r="G35" s="1613"/>
      <c r="H35" s="1613"/>
      <c r="I35" s="2139"/>
      <c r="J35" s="1654"/>
      <c r="K35" s="704" t="s">
        <v>1837</v>
      </c>
      <c r="L35" s="1128" t="s">
        <v>3222</v>
      </c>
      <c r="M35" s="705" t="s">
        <v>3221</v>
      </c>
      <c r="N35" s="1593"/>
    </row>
  </sheetData>
  <mergeCells count="37">
    <mergeCell ref="F9:F10"/>
    <mergeCell ref="C6:C11"/>
    <mergeCell ref="D8:D11"/>
    <mergeCell ref="E6:E12"/>
    <mergeCell ref="B12:B26"/>
    <mergeCell ref="B31:B33"/>
    <mergeCell ref="H6:H8"/>
    <mergeCell ref="F6:F8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F11:F12"/>
    <mergeCell ref="D6:D7"/>
    <mergeCell ref="B6:B10"/>
    <mergeCell ref="B28:B30"/>
    <mergeCell ref="K6:K7"/>
    <mergeCell ref="L6:L7"/>
    <mergeCell ref="M6:M7"/>
    <mergeCell ref="A6:A35"/>
    <mergeCell ref="N6:N35"/>
    <mergeCell ref="C12:C35"/>
    <mergeCell ref="D12:D35"/>
    <mergeCell ref="E13:E35"/>
    <mergeCell ref="F13:F35"/>
    <mergeCell ref="G6:G35"/>
    <mergeCell ref="H9:H35"/>
    <mergeCell ref="I13:I35"/>
    <mergeCell ref="J6:J35"/>
    <mergeCell ref="I6:I10"/>
    <mergeCell ref="I11:I12"/>
    <mergeCell ref="K14:M25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tabColor rgb="FFFF0000"/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40625" defaultRowHeight="21" x14ac:dyDescent="0.35"/>
  <cols>
    <col min="1" max="1" width="6.28515625" style="61" customWidth="1"/>
    <col min="2" max="2" width="15.7109375" style="61" customWidth="1"/>
    <col min="3" max="3" width="41.7109375" style="61" customWidth="1"/>
    <col min="4" max="4" width="21.7109375" style="61" customWidth="1"/>
    <col min="5" max="5" width="22" style="61" customWidth="1"/>
    <col min="6" max="6" width="18" style="61" customWidth="1"/>
    <col min="7" max="7" width="26.28515625" style="61" customWidth="1"/>
    <col min="8" max="9" width="25.28515625" style="61" customWidth="1"/>
    <col min="10" max="10" width="12.7109375" style="61" customWidth="1"/>
    <col min="11" max="11" width="29.7109375" style="61" customWidth="1"/>
    <col min="12" max="12" width="14.28515625" style="61" customWidth="1"/>
    <col min="13" max="13" width="57.140625" style="61" customWidth="1"/>
    <col min="14" max="14" width="24.7109375" style="61" customWidth="1"/>
    <col min="15" max="15" width="19.140625" style="61" customWidth="1"/>
    <col min="16" max="16384" width="9.140625" style="61"/>
  </cols>
  <sheetData>
    <row r="1" spans="1:14" ht="70.349999999999994" customHeight="1" x14ac:dyDescent="0.35">
      <c r="A1" s="2149" t="s">
        <v>100</v>
      </c>
      <c r="B1" s="2149"/>
      <c r="C1" s="2149"/>
      <c r="D1" s="2149"/>
      <c r="E1" s="2149"/>
      <c r="F1" s="2149"/>
      <c r="G1" s="2149"/>
      <c r="H1" s="2149"/>
      <c r="I1" s="2149"/>
      <c r="J1" s="2149"/>
      <c r="K1" s="2149"/>
      <c r="L1" s="2149"/>
      <c r="M1" s="2150"/>
      <c r="N1" s="2150"/>
    </row>
    <row r="2" spans="1:14" x14ac:dyDescent="0.3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4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ht="112.9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64" customFormat="1" ht="37.5" customHeight="1" x14ac:dyDescent="0.35">
      <c r="A6" s="1552">
        <v>23</v>
      </c>
      <c r="B6" s="1591">
        <v>43132</v>
      </c>
      <c r="C6" s="1552" t="s">
        <v>1221</v>
      </c>
      <c r="D6" s="1801" t="s">
        <v>453</v>
      </c>
      <c r="E6" s="1649" t="s">
        <v>169</v>
      </c>
      <c r="F6" s="86" t="s">
        <v>6</v>
      </c>
      <c r="G6" s="1552" t="s">
        <v>20</v>
      </c>
      <c r="H6" s="17" t="s">
        <v>18</v>
      </c>
      <c r="I6" s="1552" t="s">
        <v>29</v>
      </c>
      <c r="J6" s="1552" t="s">
        <v>14</v>
      </c>
      <c r="K6" s="424" t="s">
        <v>1220</v>
      </c>
      <c r="L6" s="20" t="s">
        <v>3275</v>
      </c>
      <c r="M6" s="188" t="s">
        <v>3276</v>
      </c>
      <c r="N6" s="1617">
        <v>41417</v>
      </c>
    </row>
    <row r="7" spans="1:14" s="64" customFormat="1" ht="33.75" customHeight="1" x14ac:dyDescent="0.35">
      <c r="A7" s="1553"/>
      <c r="B7" s="1592"/>
      <c r="C7" s="1553"/>
      <c r="D7" s="1802"/>
      <c r="E7" s="1649"/>
      <c r="F7" s="86" t="s">
        <v>7</v>
      </c>
      <c r="G7" s="1845"/>
      <c r="H7" s="1552" t="s">
        <v>12</v>
      </c>
      <c r="I7" s="1613"/>
      <c r="J7" s="1553"/>
      <c r="K7" s="424" t="s">
        <v>1759</v>
      </c>
      <c r="L7" s="20" t="s">
        <v>2416</v>
      </c>
      <c r="M7" s="188" t="s">
        <v>1898</v>
      </c>
      <c r="N7" s="1642"/>
    </row>
    <row r="8" spans="1:14" s="64" customFormat="1" ht="47.25" x14ac:dyDescent="0.35">
      <c r="A8" s="1553"/>
      <c r="B8" s="1592"/>
      <c r="C8" s="1553"/>
      <c r="D8" s="1802"/>
      <c r="E8" s="1649"/>
      <c r="F8" s="1553" t="s">
        <v>8</v>
      </c>
      <c r="G8" s="1845"/>
      <c r="H8" s="2145"/>
      <c r="I8" s="1553" t="s">
        <v>551</v>
      </c>
      <c r="J8" s="1553"/>
      <c r="K8" s="424" t="s">
        <v>3040</v>
      </c>
      <c r="L8" s="20" t="s">
        <v>3274</v>
      </c>
      <c r="M8" s="105" t="s">
        <v>1716</v>
      </c>
      <c r="N8" s="1642"/>
    </row>
    <row r="9" spans="1:14" s="64" customFormat="1" ht="47.25" x14ac:dyDescent="0.35">
      <c r="A9" s="1553"/>
      <c r="B9" s="1591">
        <v>44830</v>
      </c>
      <c r="C9" s="1553"/>
      <c r="D9" s="1801" t="s">
        <v>3273</v>
      </c>
      <c r="E9" s="1649"/>
      <c r="F9" s="1613"/>
      <c r="G9" s="1845"/>
      <c r="H9" s="2145"/>
      <c r="I9" s="1613"/>
      <c r="J9" s="1553"/>
      <c r="K9" s="424" t="s">
        <v>2825</v>
      </c>
      <c r="L9" s="293" t="s">
        <v>3231</v>
      </c>
      <c r="M9" s="291" t="s">
        <v>3232</v>
      </c>
      <c r="N9" s="1642"/>
    </row>
    <row r="10" spans="1:14" s="64" customFormat="1" ht="48.75" customHeight="1" x14ac:dyDescent="0.35">
      <c r="A10" s="1553"/>
      <c r="B10" s="1593"/>
      <c r="C10" s="1553"/>
      <c r="D10" s="1803"/>
      <c r="E10" s="1552" t="s">
        <v>3711</v>
      </c>
      <c r="F10" s="1552" t="s">
        <v>3710</v>
      </c>
      <c r="G10" s="1845"/>
      <c r="H10" s="2145"/>
      <c r="I10" s="1552" t="s">
        <v>29</v>
      </c>
      <c r="J10" s="1553"/>
      <c r="K10" s="1538" t="s">
        <v>1219</v>
      </c>
      <c r="L10" s="1548" t="s">
        <v>460</v>
      </c>
      <c r="M10" s="1544" t="s">
        <v>130</v>
      </c>
      <c r="N10" s="1642"/>
    </row>
    <row r="11" spans="1:14" s="64" customFormat="1" ht="47.45" customHeight="1" x14ac:dyDescent="0.35">
      <c r="A11" s="1553"/>
      <c r="B11" s="116">
        <v>45247</v>
      </c>
      <c r="C11" s="1613"/>
      <c r="D11" s="90" t="s">
        <v>3786</v>
      </c>
      <c r="E11" s="1613"/>
      <c r="F11" s="1613"/>
      <c r="G11" s="2147"/>
      <c r="H11" s="2146"/>
      <c r="I11" s="1830"/>
      <c r="J11" s="1613"/>
      <c r="K11" s="1539"/>
      <c r="L11" s="1549"/>
      <c r="M11" s="1545"/>
      <c r="N11" s="1642"/>
    </row>
    <row r="12" spans="1:14" s="64" customFormat="1" ht="34.5" customHeight="1" x14ac:dyDescent="0.35">
      <c r="A12" s="1613"/>
      <c r="B12" s="864">
        <v>45652</v>
      </c>
      <c r="C12" s="2148" t="s">
        <v>4266</v>
      </c>
      <c r="D12" s="2148"/>
      <c r="E12" s="2148"/>
      <c r="F12" s="2148"/>
      <c r="G12" s="2148"/>
      <c r="H12" s="2148"/>
      <c r="I12" s="2148"/>
      <c r="J12" s="2148"/>
      <c r="K12" s="2148"/>
      <c r="L12" s="2148"/>
      <c r="M12" s="2148"/>
      <c r="N12" s="2148"/>
    </row>
    <row r="13" spans="1:14" s="64" customFormat="1" ht="27.95" customHeight="1" x14ac:dyDescent="0.35">
      <c r="A13" s="72"/>
      <c r="B13" s="72"/>
      <c r="C13" s="72"/>
      <c r="D13" s="73"/>
      <c r="E13" s="74"/>
      <c r="F13" s="75"/>
      <c r="G13" s="74"/>
      <c r="H13" s="74"/>
      <c r="I13" s="74"/>
      <c r="J13" s="75"/>
      <c r="N13" s="75"/>
    </row>
    <row r="14" spans="1:14" s="64" customFormat="1" ht="27.95" customHeight="1" x14ac:dyDescent="0.35">
      <c r="A14" s="72"/>
      <c r="B14" s="72"/>
      <c r="C14" s="72"/>
      <c r="D14" s="73"/>
      <c r="E14" s="74"/>
      <c r="F14" s="75"/>
      <c r="G14" s="74"/>
      <c r="H14" s="74"/>
      <c r="I14" s="74"/>
      <c r="J14" s="75"/>
      <c r="N14" s="75"/>
    </row>
    <row r="15" spans="1:14" s="64" customFormat="1" x14ac:dyDescent="0.35">
      <c r="A15" s="65"/>
      <c r="B15" s="65"/>
      <c r="C15" s="65"/>
      <c r="D15" s="66"/>
      <c r="E15" s="67"/>
      <c r="F15" s="68"/>
      <c r="G15" s="67"/>
      <c r="H15" s="67"/>
      <c r="I15" s="67"/>
      <c r="J15" s="68"/>
      <c r="N15" s="68"/>
    </row>
    <row r="16" spans="1:14" s="64" customFormat="1" x14ac:dyDescent="0.35">
      <c r="A16" s="65"/>
      <c r="B16" s="76"/>
      <c r="C16" s="68"/>
      <c r="D16" s="66"/>
      <c r="E16" s="67"/>
      <c r="F16" s="68"/>
      <c r="G16" s="67"/>
      <c r="H16" s="67"/>
      <c r="I16" s="67"/>
      <c r="J16" s="68"/>
      <c r="N16" s="68"/>
    </row>
    <row r="17" spans="1:14" s="64" customFormat="1" x14ac:dyDescent="0.35">
      <c r="A17" s="65"/>
      <c r="B17" s="65"/>
      <c r="C17" s="65"/>
      <c r="D17" s="66"/>
      <c r="E17" s="67"/>
      <c r="F17" s="68"/>
      <c r="G17" s="67"/>
      <c r="H17" s="67"/>
      <c r="I17" s="67"/>
      <c r="J17" s="68"/>
      <c r="K17" s="67"/>
      <c r="L17" s="67"/>
      <c r="M17" s="69"/>
      <c r="N17" s="68"/>
    </row>
    <row r="18" spans="1:14" s="64" customFormat="1" x14ac:dyDescent="0.35">
      <c r="A18" s="65"/>
      <c r="B18" s="65"/>
      <c r="C18" s="65"/>
      <c r="D18" s="66"/>
      <c r="E18" s="67"/>
      <c r="F18" s="68"/>
      <c r="G18" s="67"/>
      <c r="H18" s="67"/>
      <c r="I18" s="67"/>
      <c r="J18" s="68"/>
      <c r="K18" s="67"/>
      <c r="L18" s="67"/>
      <c r="M18" s="69"/>
      <c r="N18" s="68"/>
    </row>
    <row r="19" spans="1:14" s="64" customFormat="1" x14ac:dyDescent="0.35">
      <c r="A19" s="65"/>
      <c r="B19" s="65"/>
      <c r="C19" s="65"/>
      <c r="D19" s="66"/>
      <c r="E19" s="67"/>
      <c r="F19" s="68"/>
      <c r="G19" s="67"/>
      <c r="H19" s="67"/>
      <c r="I19" s="67"/>
      <c r="J19" s="68"/>
      <c r="K19" s="67"/>
      <c r="L19" s="67"/>
      <c r="M19" s="69"/>
      <c r="N19" s="68"/>
    </row>
    <row r="20" spans="1:14" s="64" customFormat="1" x14ac:dyDescent="0.35">
      <c r="A20" s="65"/>
      <c r="B20" s="65"/>
      <c r="C20" s="65"/>
      <c r="D20" s="66"/>
      <c r="E20" s="67"/>
      <c r="F20" s="68"/>
      <c r="G20" s="67"/>
      <c r="H20" s="67"/>
      <c r="I20" s="67"/>
      <c r="J20" s="68"/>
      <c r="K20" s="52"/>
      <c r="L20" s="52"/>
      <c r="M20" s="53"/>
      <c r="N20" s="68"/>
    </row>
    <row r="21" spans="1:14" s="64" customFormat="1" x14ac:dyDescent="0.35">
      <c r="A21" s="65"/>
      <c r="B21" s="65"/>
      <c r="C21" s="65"/>
      <c r="D21" s="66"/>
      <c r="E21" s="67"/>
      <c r="F21" s="68"/>
      <c r="G21" s="67"/>
      <c r="H21" s="67"/>
      <c r="I21" s="67"/>
      <c r="J21" s="68"/>
      <c r="K21" s="67"/>
      <c r="L21" s="67"/>
      <c r="M21" s="69"/>
      <c r="N21" s="68"/>
    </row>
    <row r="22" spans="1:14" s="64" customFormat="1" x14ac:dyDescent="0.35">
      <c r="A22" s="65"/>
      <c r="B22" s="65"/>
      <c r="C22" s="65"/>
      <c r="D22" s="66"/>
      <c r="E22" s="67"/>
      <c r="F22" s="68"/>
      <c r="G22" s="67"/>
      <c r="H22" s="67"/>
      <c r="I22" s="67"/>
      <c r="J22" s="68"/>
      <c r="K22" s="67"/>
      <c r="L22" s="67"/>
      <c r="M22" s="69"/>
      <c r="N22" s="68"/>
    </row>
    <row r="23" spans="1:14" s="64" customFormat="1" x14ac:dyDescent="0.35">
      <c r="A23" s="68"/>
      <c r="D23" s="70"/>
      <c r="E23" s="67"/>
      <c r="F23" s="68"/>
      <c r="G23" s="67"/>
      <c r="H23" s="67"/>
      <c r="I23" s="67"/>
      <c r="J23" s="68"/>
      <c r="K23" s="67"/>
      <c r="L23" s="67"/>
      <c r="M23" s="67"/>
      <c r="N23" s="68"/>
    </row>
    <row r="24" spans="1:14" s="64" customFormat="1" x14ac:dyDescent="0.35">
      <c r="A24" s="68"/>
      <c r="B24" s="71"/>
      <c r="C24" s="68"/>
      <c r="D24" s="70"/>
      <c r="E24" s="67"/>
      <c r="F24" s="68"/>
      <c r="G24" s="67"/>
      <c r="H24" s="67"/>
      <c r="I24" s="67"/>
      <c r="J24" s="68"/>
      <c r="K24" s="67"/>
      <c r="L24" s="67"/>
      <c r="M24" s="67"/>
      <c r="N24" s="68"/>
    </row>
    <row r="25" spans="1:14" s="64" customFormat="1" x14ac:dyDescent="0.35">
      <c r="A25" s="68"/>
      <c r="B25" s="71"/>
      <c r="C25" s="68"/>
      <c r="D25" s="70"/>
      <c r="E25" s="67"/>
      <c r="F25" s="68"/>
      <c r="G25" s="67"/>
      <c r="H25" s="67"/>
      <c r="I25" s="67"/>
      <c r="J25" s="68"/>
      <c r="K25" s="67"/>
      <c r="L25" s="67"/>
      <c r="M25" s="67"/>
      <c r="N25" s="68"/>
    </row>
    <row r="26" spans="1:14" x14ac:dyDescent="0.35">
      <c r="A26" s="65"/>
      <c r="B26" s="65"/>
      <c r="C26" s="65"/>
      <c r="D26" s="66"/>
      <c r="E26" s="67"/>
      <c r="F26" s="68"/>
      <c r="G26" s="67"/>
      <c r="H26" s="67"/>
      <c r="I26" s="67"/>
      <c r="J26" s="68"/>
      <c r="K26" s="67"/>
      <c r="L26" s="67"/>
      <c r="M26" s="67"/>
      <c r="N26" s="68"/>
    </row>
    <row r="27" spans="1:14" x14ac:dyDescent="0.35">
      <c r="A27" s="65"/>
      <c r="B27" s="65"/>
      <c r="C27" s="65"/>
      <c r="D27" s="66"/>
      <c r="E27" s="67"/>
      <c r="F27" s="68"/>
      <c r="G27" s="67"/>
      <c r="H27" s="67"/>
      <c r="I27" s="67"/>
      <c r="J27" s="68"/>
      <c r="K27" s="67"/>
      <c r="L27" s="67"/>
      <c r="M27" s="69"/>
      <c r="N27" s="68"/>
    </row>
    <row r="28" spans="1:14" x14ac:dyDescent="0.35">
      <c r="A28" s="65"/>
      <c r="B28" s="65"/>
      <c r="C28" s="65"/>
      <c r="D28" s="66"/>
      <c r="E28" s="67"/>
      <c r="F28" s="68"/>
      <c r="G28" s="67"/>
      <c r="H28" s="67"/>
      <c r="I28" s="67"/>
      <c r="J28" s="68"/>
      <c r="K28" s="67"/>
      <c r="L28" s="67"/>
      <c r="M28" s="69"/>
      <c r="N28" s="68"/>
    </row>
    <row r="29" spans="1:14" x14ac:dyDescent="0.35">
      <c r="A29" s="65"/>
      <c r="B29" s="65"/>
      <c r="C29" s="65"/>
      <c r="D29" s="66"/>
      <c r="E29" s="67"/>
      <c r="F29" s="68"/>
      <c r="G29" s="67"/>
      <c r="H29" s="67"/>
      <c r="I29" s="67"/>
      <c r="J29" s="68"/>
      <c r="K29" s="67"/>
      <c r="L29" s="67"/>
      <c r="M29" s="69"/>
      <c r="N29" s="68"/>
    </row>
    <row r="30" spans="1:14" x14ac:dyDescent="0.35">
      <c r="A30" s="65"/>
      <c r="B30" s="65"/>
      <c r="C30" s="65"/>
      <c r="D30" s="66"/>
      <c r="E30" s="67"/>
      <c r="F30" s="68"/>
      <c r="G30" s="67"/>
      <c r="H30" s="67"/>
      <c r="I30" s="67"/>
      <c r="J30" s="68"/>
      <c r="K30" s="67"/>
      <c r="L30" s="67"/>
      <c r="M30" s="69"/>
      <c r="N30" s="68"/>
    </row>
    <row r="31" spans="1:14" s="64" customFormat="1" x14ac:dyDescent="0.35">
      <c r="A31" s="65"/>
      <c r="B31" s="65"/>
      <c r="C31" s="65"/>
      <c r="D31" s="66"/>
      <c r="E31" s="67"/>
      <c r="F31" s="68"/>
      <c r="G31" s="67"/>
      <c r="H31" s="67"/>
      <c r="I31" s="67"/>
      <c r="J31" s="68"/>
      <c r="K31" s="67"/>
      <c r="L31" s="67"/>
      <c r="M31" s="69"/>
      <c r="N31" s="68"/>
    </row>
    <row r="32" spans="1:14" s="64" customFormat="1" x14ac:dyDescent="0.35">
      <c r="A32" s="65"/>
      <c r="B32" s="65"/>
      <c r="C32" s="65"/>
      <c r="D32" s="66"/>
      <c r="E32" s="67"/>
      <c r="F32" s="68"/>
      <c r="G32" s="67"/>
      <c r="H32" s="67"/>
      <c r="I32" s="67"/>
      <c r="J32" s="68"/>
      <c r="K32" s="67"/>
      <c r="L32" s="67"/>
      <c r="M32" s="69"/>
      <c r="N32" s="68"/>
    </row>
    <row r="33" spans="1:14" s="64" customFormat="1" x14ac:dyDescent="0.35">
      <c r="A33" s="65"/>
      <c r="B33" s="65"/>
      <c r="C33" s="65"/>
      <c r="D33" s="66"/>
      <c r="E33" s="67"/>
      <c r="F33" s="68"/>
      <c r="G33" s="67"/>
      <c r="H33" s="67"/>
      <c r="I33" s="67"/>
      <c r="J33" s="68"/>
      <c r="K33" s="67"/>
      <c r="L33" s="67"/>
      <c r="M33" s="69"/>
      <c r="N33" s="68"/>
    </row>
    <row r="34" spans="1:14" s="64" customFormat="1" x14ac:dyDescent="0.35">
      <c r="A34" s="65"/>
      <c r="B34" s="65"/>
      <c r="C34" s="65"/>
      <c r="D34" s="66"/>
      <c r="E34" s="67"/>
      <c r="F34" s="68"/>
      <c r="G34" s="67"/>
      <c r="H34" s="67"/>
      <c r="I34" s="67"/>
      <c r="J34" s="68"/>
      <c r="K34" s="67"/>
      <c r="L34" s="67"/>
      <c r="M34" s="69"/>
      <c r="N34" s="68"/>
    </row>
    <row r="35" spans="1:14" s="64" customFormat="1" x14ac:dyDescent="0.35">
      <c r="A35" s="65"/>
      <c r="B35" s="65"/>
      <c r="C35" s="65"/>
      <c r="D35" s="66"/>
      <c r="E35" s="67"/>
      <c r="F35" s="68"/>
      <c r="G35" s="67"/>
      <c r="H35" s="67"/>
      <c r="I35" s="67"/>
      <c r="J35" s="68"/>
      <c r="K35" s="67"/>
      <c r="L35" s="67"/>
      <c r="M35" s="69"/>
      <c r="N35" s="68"/>
    </row>
    <row r="36" spans="1:14" s="64" customFormat="1" x14ac:dyDescent="0.35">
      <c r="A36" s="65"/>
      <c r="B36" s="65"/>
      <c r="C36" s="65"/>
      <c r="D36" s="66"/>
      <c r="E36" s="67"/>
      <c r="F36" s="68"/>
      <c r="G36" s="67"/>
      <c r="H36" s="67"/>
      <c r="I36" s="67"/>
      <c r="J36" s="68"/>
      <c r="K36" s="52"/>
      <c r="L36" s="52"/>
      <c r="M36" s="53"/>
      <c r="N36" s="68"/>
    </row>
    <row r="37" spans="1:14" s="64" customFormat="1" x14ac:dyDescent="0.35">
      <c r="A37" s="65"/>
      <c r="B37" s="65"/>
      <c r="C37" s="65"/>
      <c r="D37" s="66"/>
      <c r="E37" s="67"/>
      <c r="F37" s="68"/>
      <c r="G37" s="67"/>
      <c r="H37" s="67"/>
      <c r="I37" s="67"/>
      <c r="J37" s="68"/>
      <c r="K37" s="67"/>
      <c r="L37" s="67"/>
      <c r="M37" s="69"/>
      <c r="N37" s="68"/>
    </row>
    <row r="38" spans="1:14" s="64" customFormat="1" x14ac:dyDescent="0.35">
      <c r="A38" s="65"/>
      <c r="B38" s="65"/>
      <c r="C38" s="65"/>
      <c r="D38" s="66"/>
      <c r="E38" s="67"/>
      <c r="F38" s="68"/>
      <c r="G38" s="67"/>
      <c r="H38" s="67"/>
      <c r="I38" s="67"/>
      <c r="J38" s="68"/>
      <c r="K38" s="67"/>
      <c r="L38" s="67"/>
      <c r="M38" s="69"/>
      <c r="N38" s="68"/>
    </row>
    <row r="39" spans="1:14" s="64" customFormat="1" x14ac:dyDescent="0.3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7"/>
      <c r="L39" s="67"/>
      <c r="M39" s="67"/>
      <c r="N39" s="68"/>
    </row>
    <row r="40" spans="1:14" s="64" customFormat="1" ht="9.75" customHeight="1" x14ac:dyDescent="0.35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7"/>
      <c r="L40" s="67"/>
      <c r="M40" s="67"/>
      <c r="N40" s="68"/>
    </row>
    <row r="41" spans="1:14" s="64" customFormat="1" ht="18" customHeight="1" x14ac:dyDescent="0.3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7"/>
      <c r="L41" s="67"/>
      <c r="M41" s="67"/>
      <c r="N41" s="68"/>
    </row>
    <row r="42" spans="1:14" x14ac:dyDescent="0.35">
      <c r="K42" s="67"/>
      <c r="L42" s="67"/>
      <c r="M42" s="67"/>
      <c r="N42" s="68"/>
    </row>
    <row r="43" spans="1:14" x14ac:dyDescent="0.35">
      <c r="N43" s="68"/>
    </row>
    <row r="44" spans="1:14" x14ac:dyDescent="0.35">
      <c r="N44" s="68"/>
    </row>
    <row r="45" spans="1:14" x14ac:dyDescent="0.35">
      <c r="N45" s="68"/>
    </row>
    <row r="46" spans="1:14" x14ac:dyDescent="0.35">
      <c r="N46" s="68"/>
    </row>
  </sheetData>
  <mergeCells count="30">
    <mergeCell ref="C12:N12"/>
    <mergeCell ref="A6:A1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11"/>
    <mergeCell ref="E10:E11"/>
    <mergeCell ref="F10:F11"/>
    <mergeCell ref="E6:E9"/>
    <mergeCell ref="F8:F9"/>
    <mergeCell ref="D6:D8"/>
    <mergeCell ref="B6:B8"/>
    <mergeCell ref="B9:B10"/>
    <mergeCell ref="D9:D10"/>
    <mergeCell ref="G6:G11"/>
    <mergeCell ref="H7:H11"/>
    <mergeCell ref="I10:I11"/>
    <mergeCell ref="J6:J11"/>
    <mergeCell ref="N6:N11"/>
    <mergeCell ref="I6:I7"/>
    <mergeCell ref="I8:I9"/>
    <mergeCell ref="K10:K11"/>
    <mergeCell ref="L10:L11"/>
    <mergeCell ref="M10:M11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tabColor rgb="FFFF0000"/>
    <pageSetUpPr fitToPage="1"/>
  </sheetPr>
  <dimension ref="A1:N47"/>
  <sheetViews>
    <sheetView topLeftCell="A8" zoomScale="60" zoomScaleNormal="60" workbookViewId="0">
      <selection activeCell="K8" sqref="K8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69.95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s="136" customFormat="1" ht="20.25" customHeight="1" x14ac:dyDescent="0.25">
      <c r="A3" s="1574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s="136" customFormat="1" ht="143.25" customHeight="1" x14ac:dyDescent="0.2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4" s="136" customFormat="1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20" customFormat="1" ht="31.5" customHeight="1" x14ac:dyDescent="0.35">
      <c r="A6" s="1552">
        <v>24</v>
      </c>
      <c r="B6" s="1737">
        <v>43132</v>
      </c>
      <c r="C6" s="1731" t="s">
        <v>3995</v>
      </c>
      <c r="D6" s="2156" t="s">
        <v>3599</v>
      </c>
      <c r="E6" s="1731" t="s">
        <v>169</v>
      </c>
      <c r="F6" s="80" t="s">
        <v>6</v>
      </c>
      <c r="G6" s="1652" t="s">
        <v>20</v>
      </c>
      <c r="H6" s="261" t="s">
        <v>18</v>
      </c>
      <c r="I6" s="1652" t="s">
        <v>29</v>
      </c>
      <c r="J6" s="1552" t="s">
        <v>14</v>
      </c>
      <c r="K6" s="546" t="s">
        <v>3290</v>
      </c>
      <c r="L6" s="17" t="s">
        <v>3648</v>
      </c>
      <c r="M6" s="220" t="s">
        <v>3649</v>
      </c>
      <c r="N6" s="2160">
        <v>41925</v>
      </c>
    </row>
    <row r="7" spans="1:14" s="120" customFormat="1" ht="31.5" x14ac:dyDescent="0.35">
      <c r="A7" s="1553"/>
      <c r="B7" s="1737"/>
      <c r="C7" s="1731"/>
      <c r="D7" s="2156"/>
      <c r="E7" s="1731"/>
      <c r="F7" s="80" t="s">
        <v>7</v>
      </c>
      <c r="G7" s="1653"/>
      <c r="H7" s="1652" t="s">
        <v>494</v>
      </c>
      <c r="I7" s="1654"/>
      <c r="J7" s="1553"/>
      <c r="K7" s="569" t="s">
        <v>3594</v>
      </c>
      <c r="L7" s="586" t="s">
        <v>3595</v>
      </c>
      <c r="M7" s="595" t="s">
        <v>1072</v>
      </c>
      <c r="N7" s="2161"/>
    </row>
    <row r="8" spans="1:14" s="120" customFormat="1" ht="31.5" customHeight="1" x14ac:dyDescent="0.35">
      <c r="A8" s="1553"/>
      <c r="B8" s="1737"/>
      <c r="C8" s="1731"/>
      <c r="D8" s="2156"/>
      <c r="E8" s="1731"/>
      <c r="F8" s="1731" t="s">
        <v>8</v>
      </c>
      <c r="G8" s="1653"/>
      <c r="H8" s="1653"/>
      <c r="I8" s="2151" t="s">
        <v>551</v>
      </c>
      <c r="J8" s="1553"/>
      <c r="K8" s="546" t="s">
        <v>2150</v>
      </c>
      <c r="L8" s="20" t="s">
        <v>2192</v>
      </c>
      <c r="M8" s="220" t="s">
        <v>1072</v>
      </c>
      <c r="N8" s="2161"/>
    </row>
    <row r="9" spans="1:14" s="120" customFormat="1" ht="31.5" x14ac:dyDescent="0.35">
      <c r="A9" s="1553"/>
      <c r="B9" s="1737"/>
      <c r="C9" s="1731"/>
      <c r="D9" s="2156"/>
      <c r="E9" s="1731"/>
      <c r="F9" s="1731"/>
      <c r="G9" s="1653"/>
      <c r="H9" s="1653"/>
      <c r="I9" s="2152"/>
      <c r="J9" s="1553"/>
      <c r="K9" s="546" t="s">
        <v>3291</v>
      </c>
      <c r="L9" s="17" t="s">
        <v>3292</v>
      </c>
      <c r="M9" s="16" t="s">
        <v>38</v>
      </c>
      <c r="N9" s="2161"/>
    </row>
    <row r="10" spans="1:14" s="120" customFormat="1" ht="31.5" x14ac:dyDescent="0.35">
      <c r="A10" s="1553"/>
      <c r="B10" s="1737"/>
      <c r="C10" s="1731"/>
      <c r="D10" s="2156"/>
      <c r="E10" s="1731"/>
      <c r="F10" s="1731"/>
      <c r="G10" s="1653"/>
      <c r="H10" s="1653"/>
      <c r="I10" s="2152"/>
      <c r="J10" s="1553"/>
      <c r="K10" s="546" t="s">
        <v>3180</v>
      </c>
      <c r="L10" s="17" t="s">
        <v>456</v>
      </c>
      <c r="M10" s="16" t="s">
        <v>38</v>
      </c>
      <c r="N10" s="2161"/>
    </row>
    <row r="11" spans="1:14" s="120" customFormat="1" ht="63" x14ac:dyDescent="0.35">
      <c r="A11" s="1553"/>
      <c r="B11" s="1737"/>
      <c r="C11" s="1731"/>
      <c r="D11" s="2156"/>
      <c r="E11" s="1731"/>
      <c r="F11" s="1731"/>
      <c r="G11" s="1653"/>
      <c r="H11" s="1653"/>
      <c r="I11" s="2152"/>
      <c r="J11" s="1553"/>
      <c r="K11" s="546" t="s">
        <v>2107</v>
      </c>
      <c r="L11" s="17" t="s">
        <v>1872</v>
      </c>
      <c r="M11" s="16" t="s">
        <v>2440</v>
      </c>
      <c r="N11" s="2161"/>
    </row>
    <row r="12" spans="1:14" s="120" customFormat="1" ht="63" x14ac:dyDescent="0.35">
      <c r="A12" s="1553"/>
      <c r="B12" s="1737"/>
      <c r="C12" s="1731"/>
      <c r="D12" s="2156"/>
      <c r="E12" s="1731"/>
      <c r="F12" s="1731"/>
      <c r="G12" s="1653"/>
      <c r="H12" s="1653"/>
      <c r="I12" s="2152"/>
      <c r="J12" s="1553"/>
      <c r="K12" s="546" t="s">
        <v>3041</v>
      </c>
      <c r="L12" s="17" t="s">
        <v>2032</v>
      </c>
      <c r="M12" s="16" t="s">
        <v>890</v>
      </c>
      <c r="N12" s="2161"/>
    </row>
    <row r="13" spans="1:14" s="120" customFormat="1" ht="63" x14ac:dyDescent="0.35">
      <c r="A13" s="1553"/>
      <c r="B13" s="1737"/>
      <c r="C13" s="1731"/>
      <c r="D13" s="2156"/>
      <c r="E13" s="1731"/>
      <c r="F13" s="1731"/>
      <c r="G13" s="1653"/>
      <c r="H13" s="1653"/>
      <c r="I13" s="2152"/>
      <c r="J13" s="1553"/>
      <c r="K13" s="569" t="s">
        <v>2477</v>
      </c>
      <c r="L13" s="573" t="s">
        <v>827</v>
      </c>
      <c r="M13" s="572" t="s">
        <v>890</v>
      </c>
      <c r="N13" s="2161"/>
    </row>
    <row r="14" spans="1:14" s="120" customFormat="1" ht="31.5" x14ac:dyDescent="0.35">
      <c r="A14" s="1553"/>
      <c r="B14" s="1737"/>
      <c r="C14" s="1731"/>
      <c r="D14" s="2156"/>
      <c r="E14" s="1731"/>
      <c r="F14" s="1731"/>
      <c r="G14" s="1653"/>
      <c r="H14" s="1653"/>
      <c r="I14" s="2152"/>
      <c r="J14" s="1553"/>
      <c r="K14" s="546" t="s">
        <v>1591</v>
      </c>
      <c r="L14" s="17" t="s">
        <v>1912</v>
      </c>
      <c r="M14" s="16" t="s">
        <v>1644</v>
      </c>
      <c r="N14" s="2161"/>
    </row>
    <row r="15" spans="1:14" s="120" customFormat="1" ht="47.25" x14ac:dyDescent="0.35">
      <c r="A15" s="1553"/>
      <c r="B15" s="1737"/>
      <c r="C15" s="1731"/>
      <c r="D15" s="2156"/>
      <c r="E15" s="1731"/>
      <c r="F15" s="1731"/>
      <c r="G15" s="1653"/>
      <c r="H15" s="1653"/>
      <c r="I15" s="2153"/>
      <c r="J15" s="1553"/>
      <c r="K15" s="659" t="s">
        <v>2855</v>
      </c>
      <c r="L15" s="439" t="s">
        <v>3330</v>
      </c>
      <c r="M15" s="440" t="s">
        <v>3331</v>
      </c>
      <c r="N15" s="2161"/>
    </row>
    <row r="16" spans="1:14" s="120" customFormat="1" ht="43.9" customHeight="1" x14ac:dyDescent="0.35">
      <c r="A16" s="1553"/>
      <c r="B16" s="1737"/>
      <c r="C16" s="1731"/>
      <c r="D16" s="2156"/>
      <c r="E16" s="1731" t="s">
        <v>61</v>
      </c>
      <c r="F16" s="1731" t="s">
        <v>6</v>
      </c>
      <c r="G16" s="1653"/>
      <c r="H16" s="1653"/>
      <c r="I16" s="2151" t="s">
        <v>29</v>
      </c>
      <c r="J16" s="1553"/>
      <c r="K16" s="546" t="s">
        <v>2854</v>
      </c>
      <c r="L16" s="17" t="s">
        <v>479</v>
      </c>
      <c r="M16" s="16" t="s">
        <v>1426</v>
      </c>
      <c r="N16" s="2161"/>
    </row>
    <row r="17" spans="1:14" s="120" customFormat="1" ht="31.5" x14ac:dyDescent="0.35">
      <c r="A17" s="1553"/>
      <c r="B17" s="1737"/>
      <c r="C17" s="1731"/>
      <c r="D17" s="2156"/>
      <c r="E17" s="1731"/>
      <c r="F17" s="1731"/>
      <c r="G17" s="1653"/>
      <c r="H17" s="1653"/>
      <c r="I17" s="2152"/>
      <c r="J17" s="1553"/>
      <c r="K17" s="546" t="s">
        <v>3043</v>
      </c>
      <c r="L17" s="17" t="s">
        <v>2441</v>
      </c>
      <c r="M17" s="171" t="s">
        <v>1271</v>
      </c>
      <c r="N17" s="2161"/>
    </row>
    <row r="18" spans="1:14" s="120" customFormat="1" ht="31.5" x14ac:dyDescent="0.35">
      <c r="A18" s="1553"/>
      <c r="B18" s="1737"/>
      <c r="C18" s="1731"/>
      <c r="D18" s="2156"/>
      <c r="E18" s="1731"/>
      <c r="F18" s="1731"/>
      <c r="G18" s="1653"/>
      <c r="H18" s="1653"/>
      <c r="I18" s="2153"/>
      <c r="J18" s="1553"/>
      <c r="K18" s="660" t="s">
        <v>1083</v>
      </c>
      <c r="L18" s="591" t="s">
        <v>831</v>
      </c>
      <c r="M18" s="572" t="s">
        <v>1271</v>
      </c>
      <c r="N18" s="2161"/>
    </row>
    <row r="19" spans="1:14" s="120" customFormat="1" ht="47.25" x14ac:dyDescent="0.35">
      <c r="A19" s="1553"/>
      <c r="B19" s="749">
        <v>43858</v>
      </c>
      <c r="C19" s="1731"/>
      <c r="D19" s="2156"/>
      <c r="E19" s="1731"/>
      <c r="F19" s="1731"/>
      <c r="G19" s="1653"/>
      <c r="H19" s="1653"/>
      <c r="I19" s="2154" t="s">
        <v>1902</v>
      </c>
      <c r="J19" s="1553"/>
      <c r="K19" s="546" t="s">
        <v>2840</v>
      </c>
      <c r="L19" s="259" t="s">
        <v>3321</v>
      </c>
      <c r="M19" s="16" t="s">
        <v>3230</v>
      </c>
      <c r="N19" s="2161"/>
    </row>
    <row r="20" spans="1:14" s="120" customFormat="1" ht="63" customHeight="1" x14ac:dyDescent="0.35">
      <c r="A20" s="1553"/>
      <c r="B20" s="749">
        <v>45058</v>
      </c>
      <c r="C20" s="1731"/>
      <c r="D20" s="2156" t="s">
        <v>3598</v>
      </c>
      <c r="E20" s="1731"/>
      <c r="F20" s="1731"/>
      <c r="G20" s="1653"/>
      <c r="H20" s="1653"/>
      <c r="I20" s="2155"/>
      <c r="J20" s="1553"/>
      <c r="K20" s="661" t="s">
        <v>3293</v>
      </c>
      <c r="L20" s="195" t="s">
        <v>4066</v>
      </c>
      <c r="M20" s="533" t="s">
        <v>4065</v>
      </c>
      <c r="N20" s="2161"/>
    </row>
    <row r="21" spans="1:14" ht="63" customHeight="1" x14ac:dyDescent="0.35">
      <c r="A21" s="1553"/>
      <c r="B21" s="749">
        <v>45243</v>
      </c>
      <c r="C21" s="1731"/>
      <c r="D21" s="2156"/>
      <c r="E21" s="1731"/>
      <c r="F21" s="1731"/>
      <c r="G21" s="1653"/>
      <c r="H21" s="1653"/>
      <c r="I21" s="750" t="s">
        <v>29</v>
      </c>
      <c r="J21" s="1553"/>
      <c r="K21" s="2163" t="s">
        <v>1631</v>
      </c>
      <c r="L21" s="1611" t="s">
        <v>1359</v>
      </c>
      <c r="M21" s="1631" t="s">
        <v>1903</v>
      </c>
      <c r="N21" s="2161"/>
    </row>
    <row r="22" spans="1:14" ht="31.5" customHeight="1" x14ac:dyDescent="0.35">
      <c r="A22" s="1553"/>
      <c r="B22" s="725">
        <v>45436</v>
      </c>
      <c r="C22" s="1731"/>
      <c r="D22" s="2156"/>
      <c r="E22" s="1731" t="s">
        <v>169</v>
      </c>
      <c r="F22" s="1731" t="s">
        <v>7</v>
      </c>
      <c r="G22" s="1653"/>
      <c r="H22" s="1653"/>
      <c r="I22" s="2154" t="s">
        <v>1902</v>
      </c>
      <c r="J22" s="1553"/>
      <c r="K22" s="2164"/>
      <c r="L22" s="1861"/>
      <c r="M22" s="1531"/>
      <c r="N22" s="2161"/>
    </row>
    <row r="23" spans="1:14" ht="31.5" x14ac:dyDescent="0.35">
      <c r="A23" s="1613"/>
      <c r="B23" s="725">
        <v>45464</v>
      </c>
      <c r="C23" s="751"/>
      <c r="D23" s="726" t="s">
        <v>3994</v>
      </c>
      <c r="E23" s="1731"/>
      <c r="F23" s="1731"/>
      <c r="G23" s="1654"/>
      <c r="H23" s="1654"/>
      <c r="I23" s="2155"/>
      <c r="J23" s="1613"/>
      <c r="K23" s="2165"/>
      <c r="L23" s="1612"/>
      <c r="M23" s="1532"/>
      <c r="N23" s="2162"/>
    </row>
    <row r="24" spans="1:14" s="120" customFormat="1" ht="21.75" customHeight="1" x14ac:dyDescent="0.35">
      <c r="A24" s="2157">
        <v>45730</v>
      </c>
      <c r="B24" s="2158"/>
      <c r="C24" s="2159" t="s">
        <v>1779</v>
      </c>
      <c r="D24" s="2159"/>
      <c r="E24" s="2159"/>
      <c r="F24" s="2159"/>
      <c r="G24" s="2159"/>
      <c r="H24" s="2159"/>
      <c r="I24" s="2159"/>
      <c r="J24" s="2159"/>
      <c r="K24" s="2159"/>
      <c r="L24" s="2159"/>
      <c r="M24" s="2159"/>
      <c r="N24" s="2159"/>
    </row>
    <row r="25" spans="1:14" x14ac:dyDescent="0.35">
      <c r="D25" s="240"/>
      <c r="E25" s="358"/>
      <c r="N25" s="138"/>
    </row>
    <row r="26" spans="1:14" x14ac:dyDescent="0.35">
      <c r="E26" s="358"/>
      <c r="K26" s="52"/>
      <c r="L26" s="52"/>
      <c r="M26" s="52"/>
      <c r="N26" s="138"/>
    </row>
    <row r="27" spans="1:14" x14ac:dyDescent="0.35">
      <c r="E27" s="358"/>
      <c r="N27" s="138"/>
    </row>
    <row r="28" spans="1:14" x14ac:dyDescent="0.35">
      <c r="E28" s="358"/>
      <c r="N28" s="138"/>
    </row>
    <row r="29" spans="1:14" x14ac:dyDescent="0.35">
      <c r="E29" s="358"/>
      <c r="N29" s="138"/>
    </row>
    <row r="30" spans="1:14" x14ac:dyDescent="0.35">
      <c r="C30" s="358"/>
      <c r="E30" s="358"/>
    </row>
    <row r="31" spans="1:14" x14ac:dyDescent="0.35">
      <c r="C31" s="358"/>
      <c r="E31" s="358"/>
    </row>
    <row r="32" spans="1:14" x14ac:dyDescent="0.35">
      <c r="C32" s="358"/>
      <c r="E32" s="358"/>
    </row>
    <row r="33" spans="3:3" x14ac:dyDescent="0.35">
      <c r="C33" s="358"/>
    </row>
    <row r="34" spans="3:3" x14ac:dyDescent="0.35">
      <c r="C34" s="358"/>
    </row>
    <row r="35" spans="3:3" x14ac:dyDescent="0.35">
      <c r="C35" s="358"/>
    </row>
    <row r="36" spans="3:3" x14ac:dyDescent="0.35">
      <c r="C36" s="358"/>
    </row>
    <row r="37" spans="3:3" x14ac:dyDescent="0.35">
      <c r="C37" s="358"/>
    </row>
    <row r="38" spans="3:3" x14ac:dyDescent="0.35">
      <c r="C38" s="358"/>
    </row>
    <row r="39" spans="3:3" x14ac:dyDescent="0.35">
      <c r="C39" s="358"/>
    </row>
    <row r="40" spans="3:3" x14ac:dyDescent="0.35">
      <c r="C40" s="358"/>
    </row>
    <row r="41" spans="3:3" x14ac:dyDescent="0.35">
      <c r="C41" s="358"/>
    </row>
    <row r="42" spans="3:3" x14ac:dyDescent="0.35">
      <c r="C42" s="358"/>
    </row>
    <row r="43" spans="3:3" x14ac:dyDescent="0.35">
      <c r="C43" s="358"/>
    </row>
    <row r="44" spans="3:3" x14ac:dyDescent="0.35">
      <c r="C44" s="358"/>
    </row>
    <row r="45" spans="3:3" x14ac:dyDescent="0.35">
      <c r="C45" s="358"/>
    </row>
    <row r="46" spans="3:3" x14ac:dyDescent="0.35">
      <c r="C46" s="358"/>
    </row>
    <row r="47" spans="3:3" x14ac:dyDescent="0.35">
      <c r="C47" s="358"/>
    </row>
  </sheetData>
  <mergeCells count="34">
    <mergeCell ref="J6:J23"/>
    <mergeCell ref="F16:F21"/>
    <mergeCell ref="D20:D22"/>
    <mergeCell ref="G6:G23"/>
    <mergeCell ref="A24:B24"/>
    <mergeCell ref="C24:N24"/>
    <mergeCell ref="N6:N23"/>
    <mergeCell ref="F8:F15"/>
    <mergeCell ref="K21:K23"/>
    <mergeCell ref="L21:L23"/>
    <mergeCell ref="M21:M23"/>
    <mergeCell ref="A6:A23"/>
    <mergeCell ref="B6:B18"/>
    <mergeCell ref="I19:I20"/>
    <mergeCell ref="I6:I7"/>
    <mergeCell ref="H7:H2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22"/>
    <mergeCell ref="I8:I15"/>
    <mergeCell ref="E16:E21"/>
    <mergeCell ref="I16:I18"/>
    <mergeCell ref="I22:I23"/>
    <mergeCell ref="D6:D19"/>
    <mergeCell ref="E6:E15"/>
    <mergeCell ref="E22:E23"/>
    <mergeCell ref="F22:F23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69"/>
  <sheetViews>
    <sheetView topLeftCell="A25" zoomScale="60" zoomScaleNormal="60" workbookViewId="0">
      <selection activeCell="G34" sqref="G34:G44"/>
    </sheetView>
  </sheetViews>
  <sheetFormatPr defaultColWidth="9.140625" defaultRowHeight="21" x14ac:dyDescent="0.35"/>
  <cols>
    <col min="1" max="1" width="6.85546875" style="1078" customWidth="1"/>
    <col min="2" max="2" width="15.7109375" style="1029" customWidth="1"/>
    <col min="3" max="3" width="41.7109375" style="1029" customWidth="1"/>
    <col min="4" max="4" width="21.7109375" style="1029" customWidth="1"/>
    <col min="5" max="5" width="21.85546875" style="1029" customWidth="1"/>
    <col min="6" max="6" width="17.85546875" style="1029" customWidth="1"/>
    <col min="7" max="7" width="25.7109375" style="1029" customWidth="1"/>
    <col min="8" max="8" width="26.28515625" style="1029" customWidth="1"/>
    <col min="9" max="9" width="25.140625" style="1029" customWidth="1"/>
    <col min="10" max="10" width="12.7109375" style="1029" customWidth="1"/>
    <col min="11" max="11" width="29.7109375" style="1029" customWidth="1"/>
    <col min="12" max="12" width="14.28515625" style="1029" customWidth="1"/>
    <col min="13" max="13" width="57" style="1029" customWidth="1"/>
    <col min="14" max="14" width="24.7109375" style="1029" customWidth="1"/>
    <col min="15" max="15" width="19.140625" style="1029" customWidth="1"/>
    <col min="16" max="16384" width="9.140625" style="1029"/>
  </cols>
  <sheetData>
    <row r="1" spans="1:14" ht="69.95" customHeight="1" x14ac:dyDescent="0.35">
      <c r="A1" s="1724" t="s">
        <v>100</v>
      </c>
      <c r="B1" s="1724"/>
      <c r="C1" s="1724"/>
      <c r="D1" s="1724"/>
      <c r="E1" s="1724"/>
      <c r="F1" s="1724"/>
      <c r="G1" s="1724"/>
      <c r="H1" s="1724"/>
      <c r="I1" s="1724"/>
      <c r="J1" s="1724"/>
      <c r="K1" s="1724"/>
      <c r="L1" s="1724"/>
      <c r="M1" s="1725"/>
      <c r="N1" s="1725"/>
    </row>
    <row r="2" spans="1:14" x14ac:dyDescent="0.35">
      <c r="A2" s="1352"/>
      <c r="B2" s="1031"/>
      <c r="C2" s="1031"/>
      <c r="D2" s="1031"/>
      <c r="E2" s="1031"/>
      <c r="F2" s="1031"/>
      <c r="G2" s="1031"/>
      <c r="H2" s="1031"/>
      <c r="I2" s="1031"/>
      <c r="J2" s="1031"/>
      <c r="K2" s="1031"/>
      <c r="L2" s="1031"/>
    </row>
    <row r="3" spans="1:14" ht="20.25" customHeight="1" x14ac:dyDescent="0.35">
      <c r="A3" s="2185" t="s">
        <v>3186</v>
      </c>
      <c r="B3" s="1728" t="s">
        <v>91</v>
      </c>
      <c r="C3" s="1728" t="s">
        <v>15</v>
      </c>
      <c r="D3" s="1728" t="s">
        <v>1</v>
      </c>
      <c r="E3" s="1728" t="s">
        <v>2</v>
      </c>
      <c r="F3" s="1728" t="s">
        <v>81</v>
      </c>
      <c r="G3" s="1728"/>
      <c r="H3" s="1728"/>
      <c r="I3" s="1728"/>
      <c r="J3" s="1728"/>
      <c r="K3" s="1729" t="s">
        <v>4</v>
      </c>
      <c r="L3" s="1730"/>
      <c r="M3" s="1730"/>
      <c r="N3" s="1731" t="s">
        <v>87</v>
      </c>
    </row>
    <row r="4" spans="1:14" ht="167.25" customHeight="1" x14ac:dyDescent="0.35">
      <c r="A4" s="1799"/>
      <c r="B4" s="1728"/>
      <c r="C4" s="1728"/>
      <c r="D4" s="1728"/>
      <c r="E4" s="1728"/>
      <c r="F4" s="1334" t="s">
        <v>82</v>
      </c>
      <c r="G4" s="1334" t="s">
        <v>13</v>
      </c>
      <c r="H4" s="1334" t="s">
        <v>83</v>
      </c>
      <c r="I4" s="1334" t="s">
        <v>84</v>
      </c>
      <c r="J4" s="1334" t="s">
        <v>3</v>
      </c>
      <c r="K4" s="1334" t="s">
        <v>5</v>
      </c>
      <c r="L4" s="1334" t="s">
        <v>85</v>
      </c>
      <c r="M4" s="1334" t="s">
        <v>86</v>
      </c>
      <c r="N4" s="1731"/>
    </row>
    <row r="5" spans="1:14" ht="18" customHeight="1" x14ac:dyDescent="0.35">
      <c r="A5" s="1353">
        <v>1</v>
      </c>
      <c r="B5" s="1341">
        <v>2</v>
      </c>
      <c r="C5" s="1341">
        <v>3</v>
      </c>
      <c r="D5" s="1341">
        <v>4</v>
      </c>
      <c r="E5" s="1341">
        <v>5</v>
      </c>
      <c r="F5" s="1341">
        <v>6</v>
      </c>
      <c r="G5" s="1341">
        <v>7</v>
      </c>
      <c r="H5" s="1341">
        <v>8</v>
      </c>
      <c r="I5" s="1341">
        <v>9</v>
      </c>
      <c r="J5" s="1341">
        <v>10</v>
      </c>
      <c r="K5" s="1341">
        <v>11</v>
      </c>
      <c r="L5" s="1173">
        <v>12</v>
      </c>
      <c r="M5" s="1033">
        <v>13</v>
      </c>
      <c r="N5" s="1341">
        <v>14</v>
      </c>
    </row>
    <row r="6" spans="1:14" ht="34.5" customHeight="1" x14ac:dyDescent="0.35">
      <c r="A6" s="1899">
        <v>25</v>
      </c>
      <c r="B6" s="1737">
        <v>43132</v>
      </c>
      <c r="C6" s="1652" t="s">
        <v>2227</v>
      </c>
      <c r="D6" s="2168" t="s">
        <v>553</v>
      </c>
      <c r="E6" s="1652" t="s">
        <v>169</v>
      </c>
      <c r="F6" s="1652" t="s">
        <v>6</v>
      </c>
      <c r="G6" s="1911" t="s">
        <v>20</v>
      </c>
      <c r="H6" s="1652" t="s">
        <v>18</v>
      </c>
      <c r="I6" s="1731" t="s">
        <v>423</v>
      </c>
      <c r="J6" s="1652" t="s">
        <v>14</v>
      </c>
      <c r="K6" s="1339" t="s">
        <v>1592</v>
      </c>
      <c r="L6" s="1334" t="s">
        <v>391</v>
      </c>
      <c r="M6" s="43" t="s">
        <v>3140</v>
      </c>
      <c r="N6" s="1737">
        <v>42852</v>
      </c>
    </row>
    <row r="7" spans="1:14" ht="34.5" customHeight="1" x14ac:dyDescent="0.35">
      <c r="A7" s="1934"/>
      <c r="B7" s="1737"/>
      <c r="C7" s="1653"/>
      <c r="D7" s="1656"/>
      <c r="E7" s="1653"/>
      <c r="F7" s="1654"/>
      <c r="G7" s="1653"/>
      <c r="H7" s="1654"/>
      <c r="I7" s="1731"/>
      <c r="J7" s="1653"/>
      <c r="K7" s="1349" t="s">
        <v>2239</v>
      </c>
      <c r="L7" s="1334" t="s">
        <v>790</v>
      </c>
      <c r="M7" s="519" t="s">
        <v>1073</v>
      </c>
      <c r="N7" s="1737"/>
    </row>
    <row r="8" spans="1:14" ht="32.25" customHeight="1" x14ac:dyDescent="0.35">
      <c r="A8" s="1934"/>
      <c r="B8" s="1737"/>
      <c r="C8" s="1653"/>
      <c r="D8" s="1656"/>
      <c r="E8" s="1653"/>
      <c r="F8" s="1335" t="s">
        <v>7</v>
      </c>
      <c r="G8" s="1653"/>
      <c r="H8" s="1911" t="s">
        <v>12</v>
      </c>
      <c r="I8" s="1731"/>
      <c r="J8" s="1653"/>
      <c r="K8" s="1705" t="s">
        <v>3044</v>
      </c>
      <c r="L8" s="1726" t="s">
        <v>1047</v>
      </c>
      <c r="M8" s="1713" t="s">
        <v>258</v>
      </c>
      <c r="N8" s="1737"/>
    </row>
    <row r="9" spans="1:14" ht="36" customHeight="1" x14ac:dyDescent="0.35">
      <c r="A9" s="1934"/>
      <c r="B9" s="1737"/>
      <c r="C9" s="1653"/>
      <c r="D9" s="1656"/>
      <c r="E9" s="1653"/>
      <c r="F9" s="1652" t="s">
        <v>8</v>
      </c>
      <c r="G9" s="1653"/>
      <c r="H9" s="1653"/>
      <c r="I9" s="1652" t="s">
        <v>552</v>
      </c>
      <c r="J9" s="1653"/>
      <c r="K9" s="1706"/>
      <c r="L9" s="1727"/>
      <c r="M9" s="1714"/>
      <c r="N9" s="1737"/>
    </row>
    <row r="10" spans="1:14" ht="36" customHeight="1" x14ac:dyDescent="0.35">
      <c r="A10" s="1934"/>
      <c r="B10" s="1737"/>
      <c r="C10" s="1653"/>
      <c r="D10" s="1656"/>
      <c r="E10" s="1653"/>
      <c r="F10" s="1653"/>
      <c r="G10" s="1653"/>
      <c r="H10" s="1653"/>
      <c r="I10" s="1653"/>
      <c r="J10" s="1653"/>
      <c r="K10" s="1339" t="s">
        <v>3805</v>
      </c>
      <c r="L10" s="1334" t="s">
        <v>3806</v>
      </c>
      <c r="M10" s="519" t="s">
        <v>3199</v>
      </c>
      <c r="N10" s="1737"/>
    </row>
    <row r="11" spans="1:14" ht="36" customHeight="1" x14ac:dyDescent="0.35">
      <c r="A11" s="1934"/>
      <c r="B11" s="1737"/>
      <c r="C11" s="1653"/>
      <c r="D11" s="1656"/>
      <c r="E11" s="1653"/>
      <c r="F11" s="1653"/>
      <c r="G11" s="1653"/>
      <c r="H11" s="1653"/>
      <c r="I11" s="1653"/>
      <c r="J11" s="1653"/>
      <c r="K11" s="1339" t="s">
        <v>1317</v>
      </c>
      <c r="L11" s="1334" t="s">
        <v>3198</v>
      </c>
      <c r="M11" s="519" t="s">
        <v>3199</v>
      </c>
      <c r="N11" s="1737"/>
    </row>
    <row r="12" spans="1:14" ht="36" customHeight="1" x14ac:dyDescent="0.35">
      <c r="A12" s="1934"/>
      <c r="B12" s="1737"/>
      <c r="C12" s="1653"/>
      <c r="D12" s="1656"/>
      <c r="E12" s="1653"/>
      <c r="F12" s="1653"/>
      <c r="G12" s="1653"/>
      <c r="H12" s="1653"/>
      <c r="I12" s="1653"/>
      <c r="J12" s="1653"/>
      <c r="K12" s="1339" t="s">
        <v>2521</v>
      </c>
      <c r="L12" s="1334" t="s">
        <v>871</v>
      </c>
      <c r="M12" s="1338" t="s">
        <v>38</v>
      </c>
      <c r="N12" s="1737"/>
    </row>
    <row r="13" spans="1:14" ht="36" customHeight="1" x14ac:dyDescent="0.35">
      <c r="A13" s="1934"/>
      <c r="B13" s="1737"/>
      <c r="C13" s="1653"/>
      <c r="D13" s="1656"/>
      <c r="E13" s="1653"/>
      <c r="F13" s="1653"/>
      <c r="G13" s="1653"/>
      <c r="H13" s="1653"/>
      <c r="I13" s="1653"/>
      <c r="J13" s="1653"/>
      <c r="K13" s="1339" t="s">
        <v>2241</v>
      </c>
      <c r="L13" s="1334" t="s">
        <v>1754</v>
      </c>
      <c r="M13" s="1338" t="s">
        <v>38</v>
      </c>
      <c r="N13" s="1737"/>
    </row>
    <row r="14" spans="1:14" ht="36" customHeight="1" x14ac:dyDescent="0.35">
      <c r="A14" s="1934"/>
      <c r="B14" s="1737"/>
      <c r="C14" s="1653"/>
      <c r="D14" s="1656"/>
      <c r="E14" s="1653"/>
      <c r="F14" s="1653"/>
      <c r="G14" s="1653"/>
      <c r="H14" s="1653"/>
      <c r="I14" s="1653"/>
      <c r="J14" s="1653"/>
      <c r="K14" s="1339" t="s">
        <v>2242</v>
      </c>
      <c r="L14" s="1334" t="s">
        <v>2243</v>
      </c>
      <c r="M14" s="1338" t="s">
        <v>38</v>
      </c>
      <c r="N14" s="1737"/>
    </row>
    <row r="15" spans="1:14" ht="31.5" x14ac:dyDescent="0.35">
      <c r="A15" s="1934"/>
      <c r="B15" s="1737"/>
      <c r="C15" s="1653"/>
      <c r="D15" s="1656"/>
      <c r="E15" s="1653"/>
      <c r="F15" s="1653"/>
      <c r="G15" s="1653"/>
      <c r="H15" s="1653"/>
      <c r="I15" s="1653"/>
      <c r="J15" s="1653"/>
      <c r="K15" s="929" t="s">
        <v>1598</v>
      </c>
      <c r="L15" s="410" t="s">
        <v>1290</v>
      </c>
      <c r="M15" s="412" t="s">
        <v>38</v>
      </c>
      <c r="N15" s="1737"/>
    </row>
    <row r="16" spans="1:14" ht="31.5" x14ac:dyDescent="0.35">
      <c r="A16" s="1934"/>
      <c r="B16" s="1737"/>
      <c r="C16" s="1653"/>
      <c r="D16" s="1656"/>
      <c r="E16" s="1653"/>
      <c r="F16" s="1653"/>
      <c r="G16" s="1653"/>
      <c r="H16" s="1653"/>
      <c r="I16" s="1653"/>
      <c r="J16" s="1653"/>
      <c r="K16" s="737" t="s">
        <v>2047</v>
      </c>
      <c r="L16" s="1334" t="s">
        <v>754</v>
      </c>
      <c r="M16" s="1338" t="s">
        <v>38</v>
      </c>
      <c r="N16" s="1737"/>
    </row>
    <row r="17" spans="1:14" ht="31.5" x14ac:dyDescent="0.35">
      <c r="A17" s="1934"/>
      <c r="B17" s="1737"/>
      <c r="C17" s="1653"/>
      <c r="D17" s="1656"/>
      <c r="E17" s="1653"/>
      <c r="F17" s="1653"/>
      <c r="G17" s="1653"/>
      <c r="H17" s="1653"/>
      <c r="I17" s="1653"/>
      <c r="J17" s="1653"/>
      <c r="K17" s="706" t="s">
        <v>1812</v>
      </c>
      <c r="L17" s="1334" t="s">
        <v>859</v>
      </c>
      <c r="M17" s="519" t="s">
        <v>38</v>
      </c>
      <c r="N17" s="1737"/>
    </row>
    <row r="18" spans="1:14" ht="36" customHeight="1" x14ac:dyDescent="0.35">
      <c r="A18" s="1934"/>
      <c r="B18" s="2171">
        <v>43140</v>
      </c>
      <c r="C18" s="1653"/>
      <c r="D18" s="1656"/>
      <c r="E18" s="1652" t="s">
        <v>169</v>
      </c>
      <c r="F18" s="1335" t="s">
        <v>6</v>
      </c>
      <c r="G18" s="1652" t="s">
        <v>20</v>
      </c>
      <c r="H18" s="1652" t="s">
        <v>12</v>
      </c>
      <c r="I18" s="1911" t="s">
        <v>566</v>
      </c>
      <c r="J18" s="1653"/>
      <c r="K18" s="1339" t="s">
        <v>1594</v>
      </c>
      <c r="L18" s="1334" t="s">
        <v>858</v>
      </c>
      <c r="M18" s="1338" t="s">
        <v>167</v>
      </c>
      <c r="N18" s="1737"/>
    </row>
    <row r="19" spans="1:14" ht="63" x14ac:dyDescent="0.35">
      <c r="A19" s="1934"/>
      <c r="B19" s="1662"/>
      <c r="C19" s="1653"/>
      <c r="D19" s="1656"/>
      <c r="E19" s="1653"/>
      <c r="F19" s="1335" t="s">
        <v>7</v>
      </c>
      <c r="G19" s="1653"/>
      <c r="H19" s="1653"/>
      <c r="I19" s="1653"/>
      <c r="J19" s="1653"/>
      <c r="K19" s="1339" t="s">
        <v>1593</v>
      </c>
      <c r="L19" s="1334" t="s">
        <v>2420</v>
      </c>
      <c r="M19" s="411" t="s">
        <v>890</v>
      </c>
      <c r="N19" s="1737"/>
    </row>
    <row r="20" spans="1:14" ht="63" x14ac:dyDescent="0.35">
      <c r="A20" s="1934"/>
      <c r="B20" s="1662"/>
      <c r="C20" s="1653"/>
      <c r="D20" s="1656"/>
      <c r="E20" s="1653"/>
      <c r="F20" s="1652" t="s">
        <v>8</v>
      </c>
      <c r="G20" s="1653"/>
      <c r="H20" s="1653"/>
      <c r="I20" s="1911" t="s">
        <v>567</v>
      </c>
      <c r="J20" s="1653"/>
      <c r="K20" s="930" t="s">
        <v>2238</v>
      </c>
      <c r="L20" s="780" t="s">
        <v>2334</v>
      </c>
      <c r="M20" s="884" t="s">
        <v>890</v>
      </c>
      <c r="N20" s="1737"/>
    </row>
    <row r="21" spans="1:14" ht="63" x14ac:dyDescent="0.35">
      <c r="A21" s="1934"/>
      <c r="B21" s="1662"/>
      <c r="C21" s="1653"/>
      <c r="D21" s="1656"/>
      <c r="E21" s="1653"/>
      <c r="F21" s="1653"/>
      <c r="G21" s="1653"/>
      <c r="H21" s="1653"/>
      <c r="I21" s="1653"/>
      <c r="J21" s="1653"/>
      <c r="K21" s="1349" t="s">
        <v>2900</v>
      </c>
      <c r="L21" s="1334" t="s">
        <v>2307</v>
      </c>
      <c r="M21" s="411" t="s">
        <v>1728</v>
      </c>
      <c r="N21" s="1737"/>
    </row>
    <row r="22" spans="1:14" ht="31.5" customHeight="1" x14ac:dyDescent="0.35">
      <c r="A22" s="1934"/>
      <c r="B22" s="2169">
        <v>43451</v>
      </c>
      <c r="C22" s="1653"/>
      <c r="D22" s="2172" t="s">
        <v>1317</v>
      </c>
      <c r="E22" s="1653"/>
      <c r="F22" s="1653"/>
      <c r="G22" s="1653"/>
      <c r="H22" s="1653"/>
      <c r="I22" s="1653"/>
      <c r="J22" s="1653"/>
      <c r="K22" s="1339" t="s">
        <v>2809</v>
      </c>
      <c r="L22" s="1334" t="s">
        <v>2274</v>
      </c>
      <c r="M22" s="411" t="s">
        <v>1644</v>
      </c>
      <c r="N22" s="1737"/>
    </row>
    <row r="23" spans="1:14" ht="31.5" x14ac:dyDescent="0.35">
      <c r="A23" s="1934"/>
      <c r="B23" s="2170"/>
      <c r="C23" s="1653"/>
      <c r="D23" s="2173"/>
      <c r="E23" s="1653"/>
      <c r="F23" s="1653"/>
      <c r="G23" s="1653"/>
      <c r="H23" s="1653"/>
      <c r="I23" s="1653"/>
      <c r="J23" s="1653"/>
      <c r="K23" s="1349" t="s">
        <v>2240</v>
      </c>
      <c r="L23" s="1334" t="s">
        <v>792</v>
      </c>
      <c r="M23" s="411" t="s">
        <v>1589</v>
      </c>
      <c r="N23" s="1737"/>
    </row>
    <row r="24" spans="1:14" ht="39" customHeight="1" x14ac:dyDescent="0.35">
      <c r="A24" s="1934"/>
      <c r="B24" s="2170"/>
      <c r="C24" s="1653"/>
      <c r="D24" s="2173"/>
      <c r="E24" s="1653"/>
      <c r="F24" s="1653"/>
      <c r="G24" s="1653"/>
      <c r="H24" s="1653"/>
      <c r="I24" s="1653"/>
      <c r="J24" s="1653"/>
      <c r="K24" s="1349" t="s">
        <v>3383</v>
      </c>
      <c r="L24" s="1334" t="s">
        <v>3381</v>
      </c>
      <c r="M24" s="705" t="s">
        <v>3382</v>
      </c>
      <c r="N24" s="1737"/>
    </row>
    <row r="25" spans="1:14" ht="31.5" x14ac:dyDescent="0.35">
      <c r="A25" s="1934"/>
      <c r="B25" s="2170"/>
      <c r="C25" s="1653"/>
      <c r="D25" s="2173"/>
      <c r="E25" s="1653"/>
      <c r="F25" s="1653"/>
      <c r="G25" s="1653"/>
      <c r="H25" s="1653"/>
      <c r="I25" s="1653"/>
      <c r="J25" s="1653"/>
      <c r="K25" s="737" t="s">
        <v>3045</v>
      </c>
      <c r="L25" s="1334" t="s">
        <v>3139</v>
      </c>
      <c r="M25" s="1348" t="s">
        <v>1716</v>
      </c>
      <c r="N25" s="1737"/>
    </row>
    <row r="26" spans="1:14" ht="31.5" x14ac:dyDescent="0.35">
      <c r="A26" s="1934"/>
      <c r="B26" s="2170"/>
      <c r="C26" s="1653"/>
      <c r="D26" s="2173"/>
      <c r="E26" s="1653"/>
      <c r="F26" s="1653"/>
      <c r="G26" s="1653"/>
      <c r="H26" s="1653"/>
      <c r="I26" s="1653"/>
      <c r="J26" s="1653"/>
      <c r="K26" s="930" t="s">
        <v>2045</v>
      </c>
      <c r="L26" s="1334" t="s">
        <v>851</v>
      </c>
      <c r="M26" s="411" t="s">
        <v>2023</v>
      </c>
      <c r="N26" s="1737"/>
    </row>
    <row r="27" spans="1:14" ht="37.5" customHeight="1" x14ac:dyDescent="0.35">
      <c r="A27" s="1934"/>
      <c r="B27" s="2170"/>
      <c r="C27" s="1653"/>
      <c r="D27" s="2173"/>
      <c r="E27" s="1653"/>
      <c r="F27" s="1653"/>
      <c r="G27" s="1653"/>
      <c r="H27" s="1653"/>
      <c r="I27" s="1653"/>
      <c r="J27" s="1653"/>
      <c r="K27" s="1339" t="s">
        <v>98</v>
      </c>
      <c r="L27" s="1334" t="s">
        <v>2276</v>
      </c>
      <c r="M27" s="411" t="s">
        <v>1716</v>
      </c>
      <c r="N27" s="1737"/>
    </row>
    <row r="28" spans="1:14" ht="47.25" x14ac:dyDescent="0.35">
      <c r="A28" s="1934"/>
      <c r="B28" s="2170"/>
      <c r="C28" s="1653"/>
      <c r="D28" s="2173"/>
      <c r="E28" s="1653"/>
      <c r="F28" s="1653"/>
      <c r="G28" s="1653"/>
      <c r="H28" s="1653"/>
      <c r="I28" s="1653"/>
      <c r="J28" s="1653"/>
      <c r="K28" s="1339" t="s">
        <v>1595</v>
      </c>
      <c r="L28" s="1334" t="s">
        <v>3261</v>
      </c>
      <c r="M28" s="1338" t="s">
        <v>3230</v>
      </c>
      <c r="N28" s="1737"/>
    </row>
    <row r="29" spans="1:14" ht="47.25" x14ac:dyDescent="0.35">
      <c r="A29" s="1934"/>
      <c r="B29" s="1956">
        <v>43858</v>
      </c>
      <c r="C29" s="1653"/>
      <c r="D29" s="2173"/>
      <c r="E29" s="1653"/>
      <c r="F29" s="1653"/>
      <c r="G29" s="1653"/>
      <c r="H29" s="1653"/>
      <c r="I29" s="1945" t="s">
        <v>1004</v>
      </c>
      <c r="J29" s="1653"/>
      <c r="K29" s="787" t="s">
        <v>3384</v>
      </c>
      <c r="L29" s="1337" t="s">
        <v>3253</v>
      </c>
      <c r="M29" s="22" t="s">
        <v>3243</v>
      </c>
      <c r="N29" s="1737"/>
    </row>
    <row r="30" spans="1:14" ht="31.5" customHeight="1" x14ac:dyDescent="0.35">
      <c r="A30" s="1934"/>
      <c r="B30" s="2170"/>
      <c r="C30" s="1653"/>
      <c r="D30" s="2173"/>
      <c r="E30" s="1653"/>
      <c r="F30" s="1653"/>
      <c r="G30" s="1653"/>
      <c r="H30" s="1653"/>
      <c r="I30" s="1946"/>
      <c r="J30" s="1653"/>
      <c r="K30" s="1792" t="s">
        <v>2500</v>
      </c>
      <c r="L30" s="1734" t="s">
        <v>2501</v>
      </c>
      <c r="M30" s="1713" t="s">
        <v>130</v>
      </c>
      <c r="N30" s="1737"/>
    </row>
    <row r="31" spans="1:14" x14ac:dyDescent="0.35">
      <c r="A31" s="1934"/>
      <c r="B31" s="1956">
        <v>45120</v>
      </c>
      <c r="C31" s="1653"/>
      <c r="D31" s="2173"/>
      <c r="E31" s="1653"/>
      <c r="F31" s="1653"/>
      <c r="G31" s="1653"/>
      <c r="H31" s="1653"/>
      <c r="I31" s="1946"/>
      <c r="J31" s="1652" t="s">
        <v>9</v>
      </c>
      <c r="K31" s="1793"/>
      <c r="L31" s="1735"/>
      <c r="M31" s="1714"/>
      <c r="N31" s="1737"/>
    </row>
    <row r="32" spans="1:14" ht="31.5" x14ac:dyDescent="0.35">
      <c r="A32" s="1934"/>
      <c r="B32" s="1957"/>
      <c r="C32" s="1653"/>
      <c r="D32" s="2173"/>
      <c r="E32" s="1653"/>
      <c r="F32" s="1653"/>
      <c r="G32" s="1653"/>
      <c r="H32" s="1653"/>
      <c r="I32" s="1946"/>
      <c r="J32" s="1653"/>
      <c r="K32" s="930" t="s">
        <v>1596</v>
      </c>
      <c r="L32" s="1334" t="s">
        <v>1003</v>
      </c>
      <c r="M32" s="802" t="s">
        <v>1455</v>
      </c>
      <c r="N32" s="1737"/>
    </row>
    <row r="33" spans="1:16" ht="31.5" customHeight="1" x14ac:dyDescent="0.35">
      <c r="A33" s="1900"/>
      <c r="B33" s="1347">
        <v>45432</v>
      </c>
      <c r="C33" s="1654"/>
      <c r="D33" s="2174"/>
      <c r="E33" s="1654"/>
      <c r="F33" s="1654"/>
      <c r="G33" s="1654"/>
      <c r="H33" s="1654"/>
      <c r="I33" s="1947"/>
      <c r="J33" s="1654"/>
      <c r="K33" s="1349" t="s">
        <v>3928</v>
      </c>
      <c r="L33" s="1334" t="s">
        <v>3929</v>
      </c>
      <c r="M33" s="519" t="s">
        <v>38</v>
      </c>
      <c r="N33" s="1737"/>
    </row>
    <row r="34" spans="1:16" ht="48.75" customHeight="1" x14ac:dyDescent="0.35">
      <c r="A34" s="1899"/>
      <c r="B34" s="1661">
        <v>43132</v>
      </c>
      <c r="C34" s="1652" t="s">
        <v>3540</v>
      </c>
      <c r="D34" s="1655" t="s">
        <v>1806</v>
      </c>
      <c r="E34" s="1731" t="s">
        <v>70</v>
      </c>
      <c r="F34" s="1335" t="s">
        <v>6</v>
      </c>
      <c r="G34" s="1731" t="s">
        <v>20</v>
      </c>
      <c r="H34" s="1335" t="s">
        <v>18</v>
      </c>
      <c r="I34" s="1731" t="s">
        <v>566</v>
      </c>
      <c r="J34" s="2181" t="s">
        <v>14</v>
      </c>
      <c r="K34" s="1745"/>
      <c r="L34" s="1726"/>
      <c r="M34" s="1726"/>
      <c r="N34" s="1737"/>
      <c r="O34" s="1343"/>
      <c r="P34" s="288"/>
    </row>
    <row r="35" spans="1:16" ht="50.25" customHeight="1" x14ac:dyDescent="0.35">
      <c r="A35" s="1934"/>
      <c r="B35" s="1662"/>
      <c r="C35" s="1653"/>
      <c r="D35" s="1656"/>
      <c r="E35" s="1731"/>
      <c r="F35" s="1731" t="s">
        <v>7</v>
      </c>
      <c r="G35" s="1731"/>
      <c r="H35" s="1731" t="s">
        <v>12</v>
      </c>
      <c r="I35" s="2180"/>
      <c r="J35" s="2181"/>
      <c r="K35" s="1746"/>
      <c r="L35" s="1744"/>
      <c r="M35" s="1744"/>
      <c r="N35" s="1737"/>
    </row>
    <row r="36" spans="1:16" ht="33.75" customHeight="1" x14ac:dyDescent="0.35">
      <c r="A36" s="1934"/>
      <c r="B36" s="1662"/>
      <c r="C36" s="1653"/>
      <c r="D36" s="1656"/>
      <c r="E36" s="1731"/>
      <c r="F36" s="1731"/>
      <c r="G36" s="1731"/>
      <c r="H36" s="1731"/>
      <c r="I36" s="2180"/>
      <c r="J36" s="2181"/>
      <c r="K36" s="1746"/>
      <c r="L36" s="1744"/>
      <c r="M36" s="1744"/>
      <c r="N36" s="1737"/>
    </row>
    <row r="37" spans="1:16" ht="33" customHeight="1" x14ac:dyDescent="0.35">
      <c r="A37" s="1934"/>
      <c r="B37" s="1663"/>
      <c r="C37" s="1653"/>
      <c r="D37" s="1656"/>
      <c r="E37" s="1731"/>
      <c r="F37" s="1731"/>
      <c r="G37" s="1731"/>
      <c r="H37" s="1731"/>
      <c r="I37" s="2180"/>
      <c r="J37" s="2181"/>
      <c r="K37" s="1746"/>
      <c r="L37" s="1744"/>
      <c r="M37" s="1744"/>
      <c r="N37" s="1737"/>
    </row>
    <row r="38" spans="1:16" ht="21" customHeight="1" x14ac:dyDescent="0.35">
      <c r="A38" s="1934"/>
      <c r="B38" s="1661" t="s">
        <v>3178</v>
      </c>
      <c r="C38" s="1652" t="s">
        <v>3541</v>
      </c>
      <c r="D38" s="1656"/>
      <c r="E38" s="1731"/>
      <c r="F38" s="2167"/>
      <c r="G38" s="1731"/>
      <c r="H38" s="1731"/>
      <c r="I38" s="2167"/>
      <c r="J38" s="2181"/>
      <c r="K38" s="1746"/>
      <c r="L38" s="1744"/>
      <c r="M38" s="1744"/>
      <c r="N38" s="1737"/>
    </row>
    <row r="39" spans="1:16" ht="21" customHeight="1" x14ac:dyDescent="0.35">
      <c r="A39" s="1934"/>
      <c r="B39" s="1663"/>
      <c r="C39" s="1653"/>
      <c r="D39" s="1657"/>
      <c r="E39" s="1731"/>
      <c r="F39" s="1731" t="s">
        <v>8</v>
      </c>
      <c r="G39" s="1731"/>
      <c r="H39" s="1731"/>
      <c r="I39" s="1731" t="s">
        <v>567</v>
      </c>
      <c r="J39" s="2181"/>
      <c r="K39" s="1746"/>
      <c r="L39" s="1744"/>
      <c r="M39" s="1744"/>
      <c r="N39" s="1737"/>
    </row>
    <row r="40" spans="1:16" ht="31.5" customHeight="1" x14ac:dyDescent="0.35">
      <c r="A40" s="1934"/>
      <c r="B40" s="1661">
        <v>44860</v>
      </c>
      <c r="C40" s="1653"/>
      <c r="D40" s="1655" t="s">
        <v>3047</v>
      </c>
      <c r="E40" s="1731"/>
      <c r="F40" s="1731"/>
      <c r="G40" s="1731"/>
      <c r="H40" s="1731"/>
      <c r="I40" s="1731"/>
      <c r="J40" s="2181"/>
      <c r="K40" s="1746"/>
      <c r="L40" s="1744"/>
      <c r="M40" s="1744"/>
      <c r="N40" s="1737"/>
    </row>
    <row r="41" spans="1:16" x14ac:dyDescent="0.35">
      <c r="A41" s="1934"/>
      <c r="B41" s="1662"/>
      <c r="C41" s="1653"/>
      <c r="D41" s="1656"/>
      <c r="E41" s="1731"/>
      <c r="F41" s="1731"/>
      <c r="G41" s="1731"/>
      <c r="H41" s="1731"/>
      <c r="I41" s="1731"/>
      <c r="J41" s="2181"/>
      <c r="K41" s="1746"/>
      <c r="L41" s="1744"/>
      <c r="M41" s="1744"/>
      <c r="N41" s="1737"/>
    </row>
    <row r="42" spans="1:16" x14ac:dyDescent="0.35">
      <c r="A42" s="1934"/>
      <c r="B42" s="1663"/>
      <c r="C42" s="1653"/>
      <c r="D42" s="1656"/>
      <c r="E42" s="1731"/>
      <c r="F42" s="1731"/>
      <c r="G42" s="1731"/>
      <c r="H42" s="1731"/>
      <c r="I42" s="1731"/>
      <c r="J42" s="2181"/>
      <c r="K42" s="1747"/>
      <c r="L42" s="1727"/>
      <c r="M42" s="1727"/>
      <c r="N42" s="1737"/>
    </row>
    <row r="43" spans="1:16" ht="31.5" x14ac:dyDescent="0.35">
      <c r="A43" s="1934"/>
      <c r="B43" s="1661">
        <v>45945</v>
      </c>
      <c r="C43" s="1653"/>
      <c r="D43" s="1656"/>
      <c r="E43" s="1731"/>
      <c r="F43" s="1731"/>
      <c r="G43" s="1731"/>
      <c r="H43" s="1731"/>
      <c r="I43" s="1731"/>
      <c r="J43" s="2181"/>
      <c r="K43" s="1339" t="s">
        <v>4726</v>
      </c>
      <c r="L43" s="1334" t="s">
        <v>1510</v>
      </c>
      <c r="M43" s="705" t="s">
        <v>1898</v>
      </c>
      <c r="N43" s="1737"/>
    </row>
    <row r="44" spans="1:16" ht="47.25" x14ac:dyDescent="0.35">
      <c r="A44" s="1900"/>
      <c r="B44" s="1663"/>
      <c r="C44" s="1654"/>
      <c r="D44" s="1657"/>
      <c r="E44" s="1731"/>
      <c r="F44" s="1731"/>
      <c r="G44" s="1731"/>
      <c r="H44" s="1731"/>
      <c r="I44" s="1731"/>
      <c r="J44" s="2181"/>
      <c r="K44" s="1339" t="s">
        <v>292</v>
      </c>
      <c r="L44" s="1346" t="s">
        <v>3220</v>
      </c>
      <c r="M44" s="1338" t="s">
        <v>3230</v>
      </c>
      <c r="N44" s="1737"/>
    </row>
    <row r="45" spans="1:16" s="1354" customFormat="1" ht="185.25" customHeight="1" x14ac:dyDescent="0.35">
      <c r="A45" s="971" t="s">
        <v>2702</v>
      </c>
      <c r="B45" s="1336">
        <v>43140</v>
      </c>
      <c r="C45" s="1335" t="s">
        <v>3542</v>
      </c>
      <c r="D45" s="1342" t="s">
        <v>569</v>
      </c>
      <c r="E45" s="1335" t="s">
        <v>50</v>
      </c>
      <c r="F45" s="2177" t="s">
        <v>466</v>
      </c>
      <c r="G45" s="2178"/>
      <c r="H45" s="2178"/>
      <c r="I45" s="2178"/>
      <c r="J45" s="2178"/>
      <c r="K45" s="2178"/>
      <c r="L45" s="2178"/>
      <c r="M45" s="2179"/>
      <c r="N45" s="1737"/>
    </row>
    <row r="46" spans="1:16" s="1354" customFormat="1" ht="165" customHeight="1" x14ac:dyDescent="0.35">
      <c r="A46" s="971" t="s">
        <v>3565</v>
      </c>
      <c r="B46" s="1336">
        <v>43140</v>
      </c>
      <c r="C46" s="1335" t="s">
        <v>3543</v>
      </c>
      <c r="D46" s="1342" t="s">
        <v>570</v>
      </c>
      <c r="E46" s="1335" t="s">
        <v>51</v>
      </c>
      <c r="F46" s="2177" t="s">
        <v>466</v>
      </c>
      <c r="G46" s="2178"/>
      <c r="H46" s="2178"/>
      <c r="I46" s="2178"/>
      <c r="J46" s="2178"/>
      <c r="K46" s="2178"/>
      <c r="L46" s="2178"/>
      <c r="M46" s="2179"/>
      <c r="N46" s="1737"/>
    </row>
    <row r="47" spans="1:16" s="1354" customFormat="1" ht="200.25" customHeight="1" x14ac:dyDescent="0.35">
      <c r="A47" s="971" t="s">
        <v>3566</v>
      </c>
      <c r="B47" s="1336">
        <v>43140</v>
      </c>
      <c r="C47" s="1335" t="s">
        <v>3544</v>
      </c>
      <c r="D47" s="1342" t="s">
        <v>570</v>
      </c>
      <c r="E47" s="1335" t="s">
        <v>53</v>
      </c>
      <c r="F47" s="2177" t="s">
        <v>466</v>
      </c>
      <c r="G47" s="2178"/>
      <c r="H47" s="2178"/>
      <c r="I47" s="2178"/>
      <c r="J47" s="2178"/>
      <c r="K47" s="2178"/>
      <c r="L47" s="2178"/>
      <c r="M47" s="2179"/>
      <c r="N47" s="1737"/>
    </row>
    <row r="48" spans="1:16" s="1354" customFormat="1" ht="180.75" customHeight="1" x14ac:dyDescent="0.35">
      <c r="A48" s="980" t="s">
        <v>3567</v>
      </c>
      <c r="B48" s="1336">
        <v>43140</v>
      </c>
      <c r="C48" s="1335" t="s">
        <v>3545</v>
      </c>
      <c r="D48" s="1342" t="s">
        <v>568</v>
      </c>
      <c r="E48" s="1335" t="s">
        <v>52</v>
      </c>
      <c r="F48" s="2177" t="s">
        <v>466</v>
      </c>
      <c r="G48" s="2178"/>
      <c r="H48" s="2178"/>
      <c r="I48" s="2178"/>
      <c r="J48" s="2178"/>
      <c r="K48" s="2178"/>
      <c r="L48" s="2178"/>
      <c r="M48" s="2179"/>
      <c r="N48" s="1737"/>
    </row>
    <row r="49" spans="1:14" s="1354" customFormat="1" ht="84" customHeight="1" x14ac:dyDescent="0.35">
      <c r="A49" s="1899" t="s">
        <v>3568</v>
      </c>
      <c r="B49" s="1336">
        <v>43140</v>
      </c>
      <c r="C49" s="1911" t="s">
        <v>3546</v>
      </c>
      <c r="D49" s="1342" t="s">
        <v>666</v>
      </c>
      <c r="E49" s="1911" t="s">
        <v>54</v>
      </c>
      <c r="F49" s="2182" t="s">
        <v>466</v>
      </c>
      <c r="G49" s="2183"/>
      <c r="H49" s="2183"/>
      <c r="I49" s="2183"/>
      <c r="J49" s="2183"/>
      <c r="K49" s="2183"/>
      <c r="L49" s="2183"/>
      <c r="M49" s="2184"/>
      <c r="N49" s="1737"/>
    </row>
    <row r="50" spans="1:14" s="1354" customFormat="1" ht="89.25" customHeight="1" x14ac:dyDescent="0.35">
      <c r="A50" s="1900"/>
      <c r="B50" s="1336">
        <v>43222</v>
      </c>
      <c r="C50" s="2166"/>
      <c r="D50" s="1355" t="s">
        <v>667</v>
      </c>
      <c r="E50" s="2166"/>
      <c r="F50" s="1922"/>
      <c r="G50" s="1923"/>
      <c r="H50" s="1923"/>
      <c r="I50" s="1923"/>
      <c r="J50" s="1923"/>
      <c r="K50" s="1923"/>
      <c r="L50" s="1923"/>
      <c r="M50" s="1924"/>
      <c r="N50" s="1737"/>
    </row>
    <row r="51" spans="1:14" s="1354" customFormat="1" ht="196.5" customHeight="1" x14ac:dyDescent="0.35">
      <c r="A51" s="980" t="s">
        <v>3569</v>
      </c>
      <c r="B51" s="1336">
        <v>43140</v>
      </c>
      <c r="C51" s="1335" t="s">
        <v>3547</v>
      </c>
      <c r="D51" s="1342" t="s">
        <v>537</v>
      </c>
      <c r="E51" s="1335" t="s">
        <v>55</v>
      </c>
      <c r="F51" s="2177" t="s">
        <v>466</v>
      </c>
      <c r="G51" s="2178"/>
      <c r="H51" s="2178"/>
      <c r="I51" s="2178"/>
      <c r="J51" s="2178"/>
      <c r="K51" s="2178"/>
      <c r="L51" s="2178"/>
      <c r="M51" s="2179"/>
      <c r="N51" s="1737"/>
    </row>
    <row r="52" spans="1:14" s="1354" customFormat="1" ht="189.75" customHeight="1" x14ac:dyDescent="0.35">
      <c r="A52" s="980" t="s">
        <v>3570</v>
      </c>
      <c r="B52" s="1336">
        <v>43140</v>
      </c>
      <c r="C52" s="1335" t="s">
        <v>3548</v>
      </c>
      <c r="D52" s="1342" t="s">
        <v>568</v>
      </c>
      <c r="E52" s="1335" t="s">
        <v>56</v>
      </c>
      <c r="F52" s="2177" t="s">
        <v>466</v>
      </c>
      <c r="G52" s="2178"/>
      <c r="H52" s="2178"/>
      <c r="I52" s="2178"/>
      <c r="J52" s="2178"/>
      <c r="K52" s="2178"/>
      <c r="L52" s="2178"/>
      <c r="M52" s="2179"/>
      <c r="N52" s="1737"/>
    </row>
    <row r="53" spans="1:14" s="1354" customFormat="1" ht="193.5" customHeight="1" x14ac:dyDescent="0.35">
      <c r="A53" s="980" t="s">
        <v>3571</v>
      </c>
      <c r="B53" s="1336">
        <v>43140</v>
      </c>
      <c r="C53" s="1335" t="s">
        <v>3549</v>
      </c>
      <c r="D53" s="1342" t="s">
        <v>537</v>
      </c>
      <c r="E53" s="1335" t="s">
        <v>345</v>
      </c>
      <c r="F53" s="2177" t="s">
        <v>466</v>
      </c>
      <c r="G53" s="2178"/>
      <c r="H53" s="2178"/>
      <c r="I53" s="2178"/>
      <c r="J53" s="2178"/>
      <c r="K53" s="2178"/>
      <c r="L53" s="2178"/>
      <c r="M53" s="2179"/>
      <c r="N53" s="1737"/>
    </row>
    <row r="54" spans="1:14" s="1354" customFormat="1" ht="219" customHeight="1" x14ac:dyDescent="0.35">
      <c r="A54" s="980" t="s">
        <v>3572</v>
      </c>
      <c r="B54" s="1336">
        <v>43140</v>
      </c>
      <c r="C54" s="1335" t="s">
        <v>3550</v>
      </c>
      <c r="D54" s="1342" t="s">
        <v>571</v>
      </c>
      <c r="E54" s="1335" t="s">
        <v>572</v>
      </c>
      <c r="F54" s="2177" t="s">
        <v>466</v>
      </c>
      <c r="G54" s="2178"/>
      <c r="H54" s="2178"/>
      <c r="I54" s="2178"/>
      <c r="J54" s="2178"/>
      <c r="K54" s="2178"/>
      <c r="L54" s="2178"/>
      <c r="M54" s="2179"/>
      <c r="N54" s="1737"/>
    </row>
    <row r="55" spans="1:14" s="1354" customFormat="1" ht="197.25" customHeight="1" x14ac:dyDescent="0.35">
      <c r="A55" s="980" t="s">
        <v>3573</v>
      </c>
      <c r="B55" s="1336">
        <v>43140</v>
      </c>
      <c r="C55" s="1335" t="s">
        <v>3551</v>
      </c>
      <c r="D55" s="1342" t="s">
        <v>339</v>
      </c>
      <c r="E55" s="1335" t="s">
        <v>347</v>
      </c>
      <c r="F55" s="2177" t="s">
        <v>466</v>
      </c>
      <c r="G55" s="2178"/>
      <c r="H55" s="2178"/>
      <c r="I55" s="2178"/>
      <c r="J55" s="2178"/>
      <c r="K55" s="2178"/>
      <c r="L55" s="2178"/>
      <c r="M55" s="2179"/>
      <c r="N55" s="1737"/>
    </row>
    <row r="56" spans="1:14" s="1354" customFormat="1" ht="186" customHeight="1" x14ac:dyDescent="0.35">
      <c r="A56" s="980" t="s">
        <v>3574</v>
      </c>
      <c r="B56" s="1336">
        <v>43140</v>
      </c>
      <c r="C56" s="1335" t="s">
        <v>3552</v>
      </c>
      <c r="D56" s="1342" t="s">
        <v>568</v>
      </c>
      <c r="E56" s="1335" t="s">
        <v>349</v>
      </c>
      <c r="F56" s="2177" t="s">
        <v>466</v>
      </c>
      <c r="G56" s="2178"/>
      <c r="H56" s="2178"/>
      <c r="I56" s="2178"/>
      <c r="J56" s="2178"/>
      <c r="K56" s="2178"/>
      <c r="L56" s="2178"/>
      <c r="M56" s="2179"/>
      <c r="N56" s="1737"/>
    </row>
    <row r="57" spans="1:14" s="1354" customFormat="1" ht="162" customHeight="1" x14ac:dyDescent="0.35">
      <c r="A57" s="980" t="s">
        <v>3575</v>
      </c>
      <c r="B57" s="1336">
        <v>43140</v>
      </c>
      <c r="C57" s="1335" t="s">
        <v>3553</v>
      </c>
      <c r="D57" s="1342" t="s">
        <v>573</v>
      </c>
      <c r="E57" s="1335" t="s">
        <v>61</v>
      </c>
      <c r="F57" s="1903" t="s">
        <v>236</v>
      </c>
      <c r="G57" s="2175"/>
      <c r="H57" s="2175"/>
      <c r="I57" s="2175"/>
      <c r="J57" s="2175"/>
      <c r="K57" s="2175"/>
      <c r="L57" s="2175"/>
      <c r="M57" s="2176"/>
      <c r="N57" s="1737"/>
    </row>
    <row r="58" spans="1:14" s="1354" customFormat="1" ht="157.5" x14ac:dyDescent="0.35">
      <c r="A58" s="980" t="s">
        <v>3576</v>
      </c>
      <c r="B58" s="1336">
        <v>43140</v>
      </c>
      <c r="C58" s="1335" t="s">
        <v>3554</v>
      </c>
      <c r="D58" s="1342" t="s">
        <v>98</v>
      </c>
      <c r="E58" s="1335" t="s">
        <v>351</v>
      </c>
      <c r="F58" s="1903" t="s">
        <v>236</v>
      </c>
      <c r="G58" s="2175"/>
      <c r="H58" s="2175"/>
      <c r="I58" s="2175"/>
      <c r="J58" s="2175"/>
      <c r="K58" s="2175"/>
      <c r="L58" s="2175"/>
      <c r="M58" s="2176"/>
      <c r="N58" s="1737"/>
    </row>
    <row r="59" spans="1:14" s="1354" customFormat="1" ht="157.5" x14ac:dyDescent="0.35">
      <c r="A59" s="980" t="s">
        <v>3577</v>
      </c>
      <c r="B59" s="1336">
        <v>43140</v>
      </c>
      <c r="C59" s="1335" t="s">
        <v>3555</v>
      </c>
      <c r="D59" s="1342" t="s">
        <v>98</v>
      </c>
      <c r="E59" s="1335" t="s">
        <v>353</v>
      </c>
      <c r="F59" s="2177" t="s">
        <v>466</v>
      </c>
      <c r="G59" s="2178"/>
      <c r="H59" s="2178"/>
      <c r="I59" s="2178"/>
      <c r="J59" s="2178"/>
      <c r="K59" s="2178"/>
      <c r="L59" s="2178"/>
      <c r="M59" s="2179"/>
      <c r="N59" s="1737"/>
    </row>
    <row r="60" spans="1:14" s="1354" customFormat="1" ht="189" x14ac:dyDescent="0.35">
      <c r="A60" s="980" t="s">
        <v>3578</v>
      </c>
      <c r="B60" s="1336">
        <v>43140</v>
      </c>
      <c r="C60" s="1335" t="s">
        <v>3556</v>
      </c>
      <c r="D60" s="1342" t="s">
        <v>1604</v>
      </c>
      <c r="E60" s="1335" t="s">
        <v>355</v>
      </c>
      <c r="F60" s="2177" t="s">
        <v>466</v>
      </c>
      <c r="G60" s="2178"/>
      <c r="H60" s="2178"/>
      <c r="I60" s="2178"/>
      <c r="J60" s="2178"/>
      <c r="K60" s="2178"/>
      <c r="L60" s="2178"/>
      <c r="M60" s="2179"/>
      <c r="N60" s="1737"/>
    </row>
    <row r="61" spans="1:14" s="1354" customFormat="1" ht="213.75" customHeight="1" x14ac:dyDescent="0.35">
      <c r="A61" s="980" t="s">
        <v>3579</v>
      </c>
      <c r="B61" s="1336">
        <v>43140</v>
      </c>
      <c r="C61" s="1335" t="s">
        <v>3557</v>
      </c>
      <c r="D61" s="1342" t="s">
        <v>1603</v>
      </c>
      <c r="E61" s="1335" t="s">
        <v>357</v>
      </c>
      <c r="F61" s="2177" t="s">
        <v>466</v>
      </c>
      <c r="G61" s="2178"/>
      <c r="H61" s="2178"/>
      <c r="I61" s="2178"/>
      <c r="J61" s="2178"/>
      <c r="K61" s="2178"/>
      <c r="L61" s="2178"/>
      <c r="M61" s="2179"/>
      <c r="N61" s="1737"/>
    </row>
    <row r="62" spans="1:14" s="1354" customFormat="1" ht="186.75" customHeight="1" x14ac:dyDescent="0.35">
      <c r="A62" s="980" t="s">
        <v>3580</v>
      </c>
      <c r="B62" s="1336">
        <v>43140</v>
      </c>
      <c r="C62" s="1335" t="s">
        <v>3558</v>
      </c>
      <c r="D62" s="1342" t="s">
        <v>1602</v>
      </c>
      <c r="E62" s="1335" t="s">
        <v>66</v>
      </c>
      <c r="F62" s="2177" t="s">
        <v>466</v>
      </c>
      <c r="G62" s="2178"/>
      <c r="H62" s="2178"/>
      <c r="I62" s="2178"/>
      <c r="J62" s="2178"/>
      <c r="K62" s="2178"/>
      <c r="L62" s="2178"/>
      <c r="M62" s="2179"/>
      <c r="N62" s="1737"/>
    </row>
    <row r="63" spans="1:14" s="1354" customFormat="1" ht="186" customHeight="1" x14ac:dyDescent="0.35">
      <c r="A63" s="980" t="s">
        <v>3581</v>
      </c>
      <c r="B63" s="1336">
        <v>43140</v>
      </c>
      <c r="C63" s="1335" t="s">
        <v>3559</v>
      </c>
      <c r="D63" s="1342" t="s">
        <v>569</v>
      </c>
      <c r="E63" s="1335" t="s">
        <v>359</v>
      </c>
      <c r="F63" s="2177" t="s">
        <v>466</v>
      </c>
      <c r="G63" s="2178"/>
      <c r="H63" s="2178"/>
      <c r="I63" s="2178"/>
      <c r="J63" s="2178"/>
      <c r="K63" s="2178"/>
      <c r="L63" s="2178"/>
      <c r="M63" s="2179"/>
      <c r="N63" s="1737"/>
    </row>
    <row r="64" spans="1:14" s="1354" customFormat="1" ht="185.25" customHeight="1" x14ac:dyDescent="0.35">
      <c r="A64" s="980" t="s">
        <v>3582</v>
      </c>
      <c r="B64" s="1336">
        <v>43140</v>
      </c>
      <c r="C64" s="1335" t="s">
        <v>3560</v>
      </c>
      <c r="D64" s="1342" t="s">
        <v>1601</v>
      </c>
      <c r="E64" s="1335" t="s">
        <v>361</v>
      </c>
      <c r="F64" s="2177" t="s">
        <v>466</v>
      </c>
      <c r="G64" s="2178"/>
      <c r="H64" s="2178"/>
      <c r="I64" s="2178"/>
      <c r="J64" s="2178"/>
      <c r="K64" s="2178"/>
      <c r="L64" s="2178"/>
      <c r="M64" s="2179"/>
      <c r="N64" s="1737"/>
    </row>
    <row r="65" spans="1:14" s="1354" customFormat="1" ht="141.75" x14ac:dyDescent="0.35">
      <c r="A65" s="980" t="s">
        <v>3583</v>
      </c>
      <c r="B65" s="1336">
        <v>43140</v>
      </c>
      <c r="C65" s="1335" t="s">
        <v>3561</v>
      </c>
      <c r="D65" s="1342" t="s">
        <v>98</v>
      </c>
      <c r="E65" s="1335" t="s">
        <v>363</v>
      </c>
      <c r="F65" s="2177" t="s">
        <v>466</v>
      </c>
      <c r="G65" s="2178"/>
      <c r="H65" s="2178"/>
      <c r="I65" s="2178"/>
      <c r="J65" s="2178"/>
      <c r="K65" s="2178"/>
      <c r="L65" s="2178"/>
      <c r="M65" s="2179"/>
      <c r="N65" s="1737"/>
    </row>
    <row r="66" spans="1:14" s="1354" customFormat="1" ht="173.25" x14ac:dyDescent="0.35">
      <c r="A66" s="980" t="s">
        <v>3584</v>
      </c>
      <c r="B66" s="1336">
        <v>43140</v>
      </c>
      <c r="C66" s="1335" t="s">
        <v>3562</v>
      </c>
      <c r="D66" s="1342" t="s">
        <v>1317</v>
      </c>
      <c r="E66" s="1335" t="s">
        <v>365</v>
      </c>
      <c r="F66" s="2177" t="s">
        <v>466</v>
      </c>
      <c r="G66" s="2178"/>
      <c r="H66" s="2178"/>
      <c r="I66" s="2178"/>
      <c r="J66" s="2178"/>
      <c r="K66" s="2178"/>
      <c r="L66" s="2178"/>
      <c r="M66" s="2179"/>
      <c r="N66" s="1737"/>
    </row>
    <row r="67" spans="1:14" s="1354" customFormat="1" ht="157.5" x14ac:dyDescent="0.35">
      <c r="A67" s="980" t="s">
        <v>3585</v>
      </c>
      <c r="B67" s="1336">
        <v>43140</v>
      </c>
      <c r="C67" s="1335" t="s">
        <v>3563</v>
      </c>
      <c r="D67" s="1342" t="s">
        <v>1600</v>
      </c>
      <c r="E67" s="1335" t="s">
        <v>369</v>
      </c>
      <c r="F67" s="2177" t="s">
        <v>466</v>
      </c>
      <c r="G67" s="2178"/>
      <c r="H67" s="2178"/>
      <c r="I67" s="2178"/>
      <c r="J67" s="2178"/>
      <c r="K67" s="2178"/>
      <c r="L67" s="2178"/>
      <c r="M67" s="2179"/>
      <c r="N67" s="1737"/>
    </row>
    <row r="68" spans="1:14" s="1354" customFormat="1" ht="173.25" x14ac:dyDescent="0.35">
      <c r="A68" s="980" t="s">
        <v>3586</v>
      </c>
      <c r="B68" s="1336">
        <v>43140</v>
      </c>
      <c r="C68" s="1335" t="s">
        <v>3564</v>
      </c>
      <c r="D68" s="1342" t="s">
        <v>1599</v>
      </c>
      <c r="E68" s="1335" t="s">
        <v>68</v>
      </c>
      <c r="F68" s="2177" t="s">
        <v>466</v>
      </c>
      <c r="G68" s="2178"/>
      <c r="H68" s="2178"/>
      <c r="I68" s="2178"/>
      <c r="J68" s="2178"/>
      <c r="K68" s="2178"/>
      <c r="L68" s="2178"/>
      <c r="M68" s="2179"/>
      <c r="N68" s="1737"/>
    </row>
    <row r="69" spans="1:14" x14ac:dyDescent="0.35">
      <c r="A69" s="1356"/>
      <c r="B69" s="1357"/>
      <c r="C69" s="1357"/>
      <c r="D69" s="1358"/>
      <c r="E69" s="46"/>
      <c r="F69" s="46"/>
      <c r="G69" s="1359"/>
      <c r="H69" s="1359"/>
      <c r="I69" s="46"/>
      <c r="J69" s="46"/>
      <c r="K69" s="1359"/>
      <c r="L69" s="1359"/>
      <c r="M69" s="1360"/>
      <c r="N69" s="46"/>
    </row>
  </sheetData>
  <mergeCells count="88">
    <mergeCell ref="I18:I19"/>
    <mergeCell ref="I6:I8"/>
    <mergeCell ref="J6:J30"/>
    <mergeCell ref="L8:L9"/>
    <mergeCell ref="M8:M9"/>
    <mergeCell ref="K30:K31"/>
    <mergeCell ref="L30:L31"/>
    <mergeCell ref="M30:M31"/>
    <mergeCell ref="F68:M68"/>
    <mergeCell ref="A6:A33"/>
    <mergeCell ref="J31:J33"/>
    <mergeCell ref="I29:I33"/>
    <mergeCell ref="H18:H33"/>
    <mergeCell ref="G18:G33"/>
    <mergeCell ref="F20:F33"/>
    <mergeCell ref="I9:I17"/>
    <mergeCell ref="I20:I28"/>
    <mergeCell ref="B29:B30"/>
    <mergeCell ref="B31:B32"/>
    <mergeCell ref="H6:H7"/>
    <mergeCell ref="E6:E17"/>
    <mergeCell ref="F9:F17"/>
    <mergeCell ref="K8:K9"/>
    <mergeCell ref="F6:F7"/>
    <mergeCell ref="E18:E33"/>
    <mergeCell ref="F56:M56"/>
    <mergeCell ref="C6:C3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68"/>
    <mergeCell ref="H8:H17"/>
    <mergeCell ref="G6:G17"/>
    <mergeCell ref="M34:M42"/>
    <mergeCell ref="F67:M67"/>
    <mergeCell ref="F66:M66"/>
    <mergeCell ref="F47:M47"/>
    <mergeCell ref="F65:M65"/>
    <mergeCell ref="F54:M54"/>
    <mergeCell ref="F55:M55"/>
    <mergeCell ref="F64:M64"/>
    <mergeCell ref="F52:M52"/>
    <mergeCell ref="F49:M50"/>
    <mergeCell ref="F63:M63"/>
    <mergeCell ref="F51:M51"/>
    <mergeCell ref="F60:M60"/>
    <mergeCell ref="F61:M61"/>
    <mergeCell ref="F62:M62"/>
    <mergeCell ref="F53:M53"/>
    <mergeCell ref="F57:M57"/>
    <mergeCell ref="I34:I38"/>
    <mergeCell ref="J34:J44"/>
    <mergeCell ref="I39:I44"/>
    <mergeCell ref="K34:K42"/>
    <mergeCell ref="L34:L42"/>
    <mergeCell ref="F58:M58"/>
    <mergeCell ref="F59:M59"/>
    <mergeCell ref="F45:M45"/>
    <mergeCell ref="F46:M46"/>
    <mergeCell ref="F48:M48"/>
    <mergeCell ref="A49:A50"/>
    <mergeCell ref="D6:D21"/>
    <mergeCell ref="B6:B17"/>
    <mergeCell ref="B22:B28"/>
    <mergeCell ref="B18:B21"/>
    <mergeCell ref="B34:B37"/>
    <mergeCell ref="D34:D39"/>
    <mergeCell ref="C34:C37"/>
    <mergeCell ref="A34:A44"/>
    <mergeCell ref="D22:D33"/>
    <mergeCell ref="B38:B39"/>
    <mergeCell ref="C49:C50"/>
    <mergeCell ref="E49:E50"/>
    <mergeCell ref="B40:B42"/>
    <mergeCell ref="C38:C44"/>
    <mergeCell ref="B43:B44"/>
    <mergeCell ref="H35:H44"/>
    <mergeCell ref="G34:G44"/>
    <mergeCell ref="F39:F44"/>
    <mergeCell ref="E34:E44"/>
    <mergeCell ref="D40:D44"/>
    <mergeCell ref="F35:F38"/>
  </mergeCells>
  <pageMargins left="0.7" right="0.7" top="0.75" bottom="0.75" header="0.3" footer="0.3"/>
  <pageSetup paperSize="9" scale="35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>
    <pageSetUpPr fitToPage="1"/>
  </sheetPr>
  <dimension ref="A1:T184"/>
  <sheetViews>
    <sheetView zoomScale="60" zoomScaleNormal="60" workbookViewId="0">
      <selection activeCell="H7" sqref="H7:H32"/>
    </sheetView>
  </sheetViews>
  <sheetFormatPr defaultRowHeight="15.75" x14ac:dyDescent="0.25"/>
  <cols>
    <col min="1" max="1" width="6.28515625" style="1000" customWidth="1"/>
    <col min="2" max="2" width="15.7109375" style="957" customWidth="1"/>
    <col min="3" max="3" width="41.7109375" style="957" customWidth="1"/>
    <col min="4" max="4" width="21.7109375" style="957" customWidth="1"/>
    <col min="5" max="5" width="21.85546875" style="957" customWidth="1"/>
    <col min="6" max="6" width="17.85546875" style="957" customWidth="1"/>
    <col min="7" max="7" width="25.7109375" style="957" customWidth="1"/>
    <col min="8" max="8" width="26.28515625" style="957" customWidth="1"/>
    <col min="9" max="9" width="25.140625" style="957" customWidth="1"/>
    <col min="10" max="10" width="12.7109375" style="957" customWidth="1"/>
    <col min="11" max="11" width="29.7109375" style="957" customWidth="1"/>
    <col min="12" max="12" width="14.28515625" style="957" customWidth="1"/>
    <col min="13" max="13" width="57" style="957" customWidth="1"/>
    <col min="14" max="14" width="24.7109375" style="957" customWidth="1"/>
    <col min="15" max="17" width="9.140625" style="957"/>
    <col min="18" max="18" width="62.28515625" style="957" customWidth="1"/>
    <col min="19" max="254" width="9.140625" style="957"/>
    <col min="255" max="255" width="8.7109375" style="957" customWidth="1"/>
    <col min="256" max="257" width="9.140625" style="957"/>
    <col min="258" max="258" width="16" style="957" customWidth="1"/>
    <col min="259" max="259" width="27.5703125" style="957" customWidth="1"/>
    <col min="260" max="260" width="19.85546875" style="957" customWidth="1"/>
    <col min="261" max="262" width="20.42578125" style="957" customWidth="1"/>
    <col min="263" max="263" width="24.5703125" style="957" customWidth="1"/>
    <col min="264" max="264" width="24.42578125" style="957" customWidth="1"/>
    <col min="265" max="265" width="20.42578125" style="957" customWidth="1"/>
    <col min="266" max="266" width="18.7109375" style="957" customWidth="1"/>
    <col min="267" max="267" width="33.5703125" style="957" customWidth="1"/>
    <col min="268" max="268" width="18.5703125" style="957" customWidth="1"/>
    <col min="269" max="269" width="46.42578125" style="957" customWidth="1"/>
    <col min="270" max="270" width="28.42578125" style="957" customWidth="1"/>
    <col min="271" max="510" width="9.140625" style="957"/>
    <col min="511" max="511" width="8.7109375" style="957" customWidth="1"/>
    <col min="512" max="513" width="9.140625" style="957"/>
    <col min="514" max="514" width="16" style="957" customWidth="1"/>
    <col min="515" max="515" width="27.5703125" style="957" customWidth="1"/>
    <col min="516" max="516" width="19.85546875" style="957" customWidth="1"/>
    <col min="517" max="518" width="20.42578125" style="957" customWidth="1"/>
    <col min="519" max="519" width="24.5703125" style="957" customWidth="1"/>
    <col min="520" max="520" width="24.42578125" style="957" customWidth="1"/>
    <col min="521" max="521" width="20.42578125" style="957" customWidth="1"/>
    <col min="522" max="522" width="18.7109375" style="957" customWidth="1"/>
    <col min="523" max="523" width="33.5703125" style="957" customWidth="1"/>
    <col min="524" max="524" width="18.5703125" style="957" customWidth="1"/>
    <col min="525" max="525" width="46.42578125" style="957" customWidth="1"/>
    <col min="526" max="526" width="28.42578125" style="957" customWidth="1"/>
    <col min="527" max="766" width="9.140625" style="957"/>
    <col min="767" max="767" width="8.7109375" style="957" customWidth="1"/>
    <col min="768" max="769" width="9.140625" style="957"/>
    <col min="770" max="770" width="16" style="957" customWidth="1"/>
    <col min="771" max="771" width="27.5703125" style="957" customWidth="1"/>
    <col min="772" max="772" width="19.85546875" style="957" customWidth="1"/>
    <col min="773" max="774" width="20.42578125" style="957" customWidth="1"/>
    <col min="775" max="775" width="24.5703125" style="957" customWidth="1"/>
    <col min="776" max="776" width="24.42578125" style="957" customWidth="1"/>
    <col min="777" max="777" width="20.42578125" style="957" customWidth="1"/>
    <col min="778" max="778" width="18.7109375" style="957" customWidth="1"/>
    <col min="779" max="779" width="33.5703125" style="957" customWidth="1"/>
    <col min="780" max="780" width="18.5703125" style="957" customWidth="1"/>
    <col min="781" max="781" width="46.42578125" style="957" customWidth="1"/>
    <col min="782" max="782" width="28.42578125" style="957" customWidth="1"/>
    <col min="783" max="1022" width="9.140625" style="957"/>
    <col min="1023" max="1023" width="8.7109375" style="957" customWidth="1"/>
    <col min="1024" max="1025" width="9.140625" style="957"/>
    <col min="1026" max="1026" width="16" style="957" customWidth="1"/>
    <col min="1027" max="1027" width="27.5703125" style="957" customWidth="1"/>
    <col min="1028" max="1028" width="19.85546875" style="957" customWidth="1"/>
    <col min="1029" max="1030" width="20.42578125" style="957" customWidth="1"/>
    <col min="1031" max="1031" width="24.5703125" style="957" customWidth="1"/>
    <col min="1032" max="1032" width="24.42578125" style="957" customWidth="1"/>
    <col min="1033" max="1033" width="20.42578125" style="957" customWidth="1"/>
    <col min="1034" max="1034" width="18.7109375" style="957" customWidth="1"/>
    <col min="1035" max="1035" width="33.5703125" style="957" customWidth="1"/>
    <col min="1036" max="1036" width="18.5703125" style="957" customWidth="1"/>
    <col min="1037" max="1037" width="46.42578125" style="957" customWidth="1"/>
    <col min="1038" max="1038" width="28.42578125" style="957" customWidth="1"/>
    <col min="1039" max="1278" width="9.140625" style="957"/>
    <col min="1279" max="1279" width="8.7109375" style="957" customWidth="1"/>
    <col min="1280" max="1281" width="9.140625" style="957"/>
    <col min="1282" max="1282" width="16" style="957" customWidth="1"/>
    <col min="1283" max="1283" width="27.5703125" style="957" customWidth="1"/>
    <col min="1284" max="1284" width="19.85546875" style="957" customWidth="1"/>
    <col min="1285" max="1286" width="20.42578125" style="957" customWidth="1"/>
    <col min="1287" max="1287" width="24.5703125" style="957" customWidth="1"/>
    <col min="1288" max="1288" width="24.42578125" style="957" customWidth="1"/>
    <col min="1289" max="1289" width="20.42578125" style="957" customWidth="1"/>
    <col min="1290" max="1290" width="18.7109375" style="957" customWidth="1"/>
    <col min="1291" max="1291" width="33.5703125" style="957" customWidth="1"/>
    <col min="1292" max="1292" width="18.5703125" style="957" customWidth="1"/>
    <col min="1293" max="1293" width="46.42578125" style="957" customWidth="1"/>
    <col min="1294" max="1294" width="28.42578125" style="957" customWidth="1"/>
    <col min="1295" max="1534" width="9.140625" style="957"/>
    <col min="1535" max="1535" width="8.7109375" style="957" customWidth="1"/>
    <col min="1536" max="1537" width="9.140625" style="957"/>
    <col min="1538" max="1538" width="16" style="957" customWidth="1"/>
    <col min="1539" max="1539" width="27.5703125" style="957" customWidth="1"/>
    <col min="1540" max="1540" width="19.85546875" style="957" customWidth="1"/>
    <col min="1541" max="1542" width="20.42578125" style="957" customWidth="1"/>
    <col min="1543" max="1543" width="24.5703125" style="957" customWidth="1"/>
    <col min="1544" max="1544" width="24.42578125" style="957" customWidth="1"/>
    <col min="1545" max="1545" width="20.42578125" style="957" customWidth="1"/>
    <col min="1546" max="1546" width="18.7109375" style="957" customWidth="1"/>
    <col min="1547" max="1547" width="33.5703125" style="957" customWidth="1"/>
    <col min="1548" max="1548" width="18.5703125" style="957" customWidth="1"/>
    <col min="1549" max="1549" width="46.42578125" style="957" customWidth="1"/>
    <col min="1550" max="1550" width="28.42578125" style="957" customWidth="1"/>
    <col min="1551" max="1790" width="9.140625" style="957"/>
    <col min="1791" max="1791" width="8.7109375" style="957" customWidth="1"/>
    <col min="1792" max="1793" width="9.140625" style="957"/>
    <col min="1794" max="1794" width="16" style="957" customWidth="1"/>
    <col min="1795" max="1795" width="27.5703125" style="957" customWidth="1"/>
    <col min="1796" max="1796" width="19.85546875" style="957" customWidth="1"/>
    <col min="1797" max="1798" width="20.42578125" style="957" customWidth="1"/>
    <col min="1799" max="1799" width="24.5703125" style="957" customWidth="1"/>
    <col min="1800" max="1800" width="24.42578125" style="957" customWidth="1"/>
    <col min="1801" max="1801" width="20.42578125" style="957" customWidth="1"/>
    <col min="1802" max="1802" width="18.7109375" style="957" customWidth="1"/>
    <col min="1803" max="1803" width="33.5703125" style="957" customWidth="1"/>
    <col min="1804" max="1804" width="18.5703125" style="957" customWidth="1"/>
    <col min="1805" max="1805" width="46.42578125" style="957" customWidth="1"/>
    <col min="1806" max="1806" width="28.42578125" style="957" customWidth="1"/>
    <col min="1807" max="2046" width="9.140625" style="957"/>
    <col min="2047" max="2047" width="8.7109375" style="957" customWidth="1"/>
    <col min="2048" max="2049" width="9.140625" style="957"/>
    <col min="2050" max="2050" width="16" style="957" customWidth="1"/>
    <col min="2051" max="2051" width="27.5703125" style="957" customWidth="1"/>
    <col min="2052" max="2052" width="19.85546875" style="957" customWidth="1"/>
    <col min="2053" max="2054" width="20.42578125" style="957" customWidth="1"/>
    <col min="2055" max="2055" width="24.5703125" style="957" customWidth="1"/>
    <col min="2056" max="2056" width="24.42578125" style="957" customWidth="1"/>
    <col min="2057" max="2057" width="20.42578125" style="957" customWidth="1"/>
    <col min="2058" max="2058" width="18.7109375" style="957" customWidth="1"/>
    <col min="2059" max="2059" width="33.5703125" style="957" customWidth="1"/>
    <col min="2060" max="2060" width="18.5703125" style="957" customWidth="1"/>
    <col min="2061" max="2061" width="46.42578125" style="957" customWidth="1"/>
    <col min="2062" max="2062" width="28.42578125" style="957" customWidth="1"/>
    <col min="2063" max="2302" width="9.140625" style="957"/>
    <col min="2303" max="2303" width="8.7109375" style="957" customWidth="1"/>
    <col min="2304" max="2305" width="9.140625" style="957"/>
    <col min="2306" max="2306" width="16" style="957" customWidth="1"/>
    <col min="2307" max="2307" width="27.5703125" style="957" customWidth="1"/>
    <col min="2308" max="2308" width="19.85546875" style="957" customWidth="1"/>
    <col min="2309" max="2310" width="20.42578125" style="957" customWidth="1"/>
    <col min="2311" max="2311" width="24.5703125" style="957" customWidth="1"/>
    <col min="2312" max="2312" width="24.42578125" style="957" customWidth="1"/>
    <col min="2313" max="2313" width="20.42578125" style="957" customWidth="1"/>
    <col min="2314" max="2314" width="18.7109375" style="957" customWidth="1"/>
    <col min="2315" max="2315" width="33.5703125" style="957" customWidth="1"/>
    <col min="2316" max="2316" width="18.5703125" style="957" customWidth="1"/>
    <col min="2317" max="2317" width="46.42578125" style="957" customWidth="1"/>
    <col min="2318" max="2318" width="28.42578125" style="957" customWidth="1"/>
    <col min="2319" max="2558" width="9.140625" style="957"/>
    <col min="2559" max="2559" width="8.7109375" style="957" customWidth="1"/>
    <col min="2560" max="2561" width="9.140625" style="957"/>
    <col min="2562" max="2562" width="16" style="957" customWidth="1"/>
    <col min="2563" max="2563" width="27.5703125" style="957" customWidth="1"/>
    <col min="2564" max="2564" width="19.85546875" style="957" customWidth="1"/>
    <col min="2565" max="2566" width="20.42578125" style="957" customWidth="1"/>
    <col min="2567" max="2567" width="24.5703125" style="957" customWidth="1"/>
    <col min="2568" max="2568" width="24.42578125" style="957" customWidth="1"/>
    <col min="2569" max="2569" width="20.42578125" style="957" customWidth="1"/>
    <col min="2570" max="2570" width="18.7109375" style="957" customWidth="1"/>
    <col min="2571" max="2571" width="33.5703125" style="957" customWidth="1"/>
    <col min="2572" max="2572" width="18.5703125" style="957" customWidth="1"/>
    <col min="2573" max="2573" width="46.42578125" style="957" customWidth="1"/>
    <col min="2574" max="2574" width="28.42578125" style="957" customWidth="1"/>
    <col min="2575" max="2814" width="9.140625" style="957"/>
    <col min="2815" max="2815" width="8.7109375" style="957" customWidth="1"/>
    <col min="2816" max="2817" width="9.140625" style="957"/>
    <col min="2818" max="2818" width="16" style="957" customWidth="1"/>
    <col min="2819" max="2819" width="27.5703125" style="957" customWidth="1"/>
    <col min="2820" max="2820" width="19.85546875" style="957" customWidth="1"/>
    <col min="2821" max="2822" width="20.42578125" style="957" customWidth="1"/>
    <col min="2823" max="2823" width="24.5703125" style="957" customWidth="1"/>
    <col min="2824" max="2824" width="24.42578125" style="957" customWidth="1"/>
    <col min="2825" max="2825" width="20.42578125" style="957" customWidth="1"/>
    <col min="2826" max="2826" width="18.7109375" style="957" customWidth="1"/>
    <col min="2827" max="2827" width="33.5703125" style="957" customWidth="1"/>
    <col min="2828" max="2828" width="18.5703125" style="957" customWidth="1"/>
    <col min="2829" max="2829" width="46.42578125" style="957" customWidth="1"/>
    <col min="2830" max="2830" width="28.42578125" style="957" customWidth="1"/>
    <col min="2831" max="3070" width="9.140625" style="957"/>
    <col min="3071" max="3071" width="8.7109375" style="957" customWidth="1"/>
    <col min="3072" max="3073" width="9.140625" style="957"/>
    <col min="3074" max="3074" width="16" style="957" customWidth="1"/>
    <col min="3075" max="3075" width="27.5703125" style="957" customWidth="1"/>
    <col min="3076" max="3076" width="19.85546875" style="957" customWidth="1"/>
    <col min="3077" max="3078" width="20.42578125" style="957" customWidth="1"/>
    <col min="3079" max="3079" width="24.5703125" style="957" customWidth="1"/>
    <col min="3080" max="3080" width="24.42578125" style="957" customWidth="1"/>
    <col min="3081" max="3081" width="20.42578125" style="957" customWidth="1"/>
    <col min="3082" max="3082" width="18.7109375" style="957" customWidth="1"/>
    <col min="3083" max="3083" width="33.5703125" style="957" customWidth="1"/>
    <col min="3084" max="3084" width="18.5703125" style="957" customWidth="1"/>
    <col min="3085" max="3085" width="46.42578125" style="957" customWidth="1"/>
    <col min="3086" max="3086" width="28.42578125" style="957" customWidth="1"/>
    <col min="3087" max="3326" width="9.140625" style="957"/>
    <col min="3327" max="3327" width="8.7109375" style="957" customWidth="1"/>
    <col min="3328" max="3329" width="9.140625" style="957"/>
    <col min="3330" max="3330" width="16" style="957" customWidth="1"/>
    <col min="3331" max="3331" width="27.5703125" style="957" customWidth="1"/>
    <col min="3332" max="3332" width="19.85546875" style="957" customWidth="1"/>
    <col min="3333" max="3334" width="20.42578125" style="957" customWidth="1"/>
    <col min="3335" max="3335" width="24.5703125" style="957" customWidth="1"/>
    <col min="3336" max="3336" width="24.42578125" style="957" customWidth="1"/>
    <col min="3337" max="3337" width="20.42578125" style="957" customWidth="1"/>
    <col min="3338" max="3338" width="18.7109375" style="957" customWidth="1"/>
    <col min="3339" max="3339" width="33.5703125" style="957" customWidth="1"/>
    <col min="3340" max="3340" width="18.5703125" style="957" customWidth="1"/>
    <col min="3341" max="3341" width="46.42578125" style="957" customWidth="1"/>
    <col min="3342" max="3342" width="28.42578125" style="957" customWidth="1"/>
    <col min="3343" max="3582" width="9.140625" style="957"/>
    <col min="3583" max="3583" width="8.7109375" style="957" customWidth="1"/>
    <col min="3584" max="3585" width="9.140625" style="957"/>
    <col min="3586" max="3586" width="16" style="957" customWidth="1"/>
    <col min="3587" max="3587" width="27.5703125" style="957" customWidth="1"/>
    <col min="3588" max="3588" width="19.85546875" style="957" customWidth="1"/>
    <col min="3589" max="3590" width="20.42578125" style="957" customWidth="1"/>
    <col min="3591" max="3591" width="24.5703125" style="957" customWidth="1"/>
    <col min="3592" max="3592" width="24.42578125" style="957" customWidth="1"/>
    <col min="3593" max="3593" width="20.42578125" style="957" customWidth="1"/>
    <col min="3594" max="3594" width="18.7109375" style="957" customWidth="1"/>
    <col min="3595" max="3595" width="33.5703125" style="957" customWidth="1"/>
    <col min="3596" max="3596" width="18.5703125" style="957" customWidth="1"/>
    <col min="3597" max="3597" width="46.42578125" style="957" customWidth="1"/>
    <col min="3598" max="3598" width="28.42578125" style="957" customWidth="1"/>
    <col min="3599" max="3838" width="9.140625" style="957"/>
    <col min="3839" max="3839" width="8.7109375" style="957" customWidth="1"/>
    <col min="3840" max="3841" width="9.140625" style="957"/>
    <col min="3842" max="3842" width="16" style="957" customWidth="1"/>
    <col min="3843" max="3843" width="27.5703125" style="957" customWidth="1"/>
    <col min="3844" max="3844" width="19.85546875" style="957" customWidth="1"/>
    <col min="3845" max="3846" width="20.42578125" style="957" customWidth="1"/>
    <col min="3847" max="3847" width="24.5703125" style="957" customWidth="1"/>
    <col min="3848" max="3848" width="24.42578125" style="957" customWidth="1"/>
    <col min="3849" max="3849" width="20.42578125" style="957" customWidth="1"/>
    <col min="3850" max="3850" width="18.7109375" style="957" customWidth="1"/>
    <col min="3851" max="3851" width="33.5703125" style="957" customWidth="1"/>
    <col min="3852" max="3852" width="18.5703125" style="957" customWidth="1"/>
    <col min="3853" max="3853" width="46.42578125" style="957" customWidth="1"/>
    <col min="3854" max="3854" width="28.42578125" style="957" customWidth="1"/>
    <col min="3855" max="4094" width="9.140625" style="957"/>
    <col min="4095" max="4095" width="8.7109375" style="957" customWidth="1"/>
    <col min="4096" max="4097" width="9.140625" style="957"/>
    <col min="4098" max="4098" width="16" style="957" customWidth="1"/>
    <col min="4099" max="4099" width="27.5703125" style="957" customWidth="1"/>
    <col min="4100" max="4100" width="19.85546875" style="957" customWidth="1"/>
    <col min="4101" max="4102" width="20.42578125" style="957" customWidth="1"/>
    <col min="4103" max="4103" width="24.5703125" style="957" customWidth="1"/>
    <col min="4104" max="4104" width="24.42578125" style="957" customWidth="1"/>
    <col min="4105" max="4105" width="20.42578125" style="957" customWidth="1"/>
    <col min="4106" max="4106" width="18.7109375" style="957" customWidth="1"/>
    <col min="4107" max="4107" width="33.5703125" style="957" customWidth="1"/>
    <col min="4108" max="4108" width="18.5703125" style="957" customWidth="1"/>
    <col min="4109" max="4109" width="46.42578125" style="957" customWidth="1"/>
    <col min="4110" max="4110" width="28.42578125" style="957" customWidth="1"/>
    <col min="4111" max="4350" width="9.140625" style="957"/>
    <col min="4351" max="4351" width="8.7109375" style="957" customWidth="1"/>
    <col min="4352" max="4353" width="9.140625" style="957"/>
    <col min="4354" max="4354" width="16" style="957" customWidth="1"/>
    <col min="4355" max="4355" width="27.5703125" style="957" customWidth="1"/>
    <col min="4356" max="4356" width="19.85546875" style="957" customWidth="1"/>
    <col min="4357" max="4358" width="20.42578125" style="957" customWidth="1"/>
    <col min="4359" max="4359" width="24.5703125" style="957" customWidth="1"/>
    <col min="4360" max="4360" width="24.42578125" style="957" customWidth="1"/>
    <col min="4361" max="4361" width="20.42578125" style="957" customWidth="1"/>
    <col min="4362" max="4362" width="18.7109375" style="957" customWidth="1"/>
    <col min="4363" max="4363" width="33.5703125" style="957" customWidth="1"/>
    <col min="4364" max="4364" width="18.5703125" style="957" customWidth="1"/>
    <col min="4365" max="4365" width="46.42578125" style="957" customWidth="1"/>
    <col min="4366" max="4366" width="28.42578125" style="957" customWidth="1"/>
    <col min="4367" max="4606" width="9.140625" style="957"/>
    <col min="4607" max="4607" width="8.7109375" style="957" customWidth="1"/>
    <col min="4608" max="4609" width="9.140625" style="957"/>
    <col min="4610" max="4610" width="16" style="957" customWidth="1"/>
    <col min="4611" max="4611" width="27.5703125" style="957" customWidth="1"/>
    <col min="4612" max="4612" width="19.85546875" style="957" customWidth="1"/>
    <col min="4613" max="4614" width="20.42578125" style="957" customWidth="1"/>
    <col min="4615" max="4615" width="24.5703125" style="957" customWidth="1"/>
    <col min="4616" max="4616" width="24.42578125" style="957" customWidth="1"/>
    <col min="4617" max="4617" width="20.42578125" style="957" customWidth="1"/>
    <col min="4618" max="4618" width="18.7109375" style="957" customWidth="1"/>
    <col min="4619" max="4619" width="33.5703125" style="957" customWidth="1"/>
    <col min="4620" max="4620" width="18.5703125" style="957" customWidth="1"/>
    <col min="4621" max="4621" width="46.42578125" style="957" customWidth="1"/>
    <col min="4622" max="4622" width="28.42578125" style="957" customWidth="1"/>
    <col min="4623" max="4862" width="9.140625" style="957"/>
    <col min="4863" max="4863" width="8.7109375" style="957" customWidth="1"/>
    <col min="4864" max="4865" width="9.140625" style="957"/>
    <col min="4866" max="4866" width="16" style="957" customWidth="1"/>
    <col min="4867" max="4867" width="27.5703125" style="957" customWidth="1"/>
    <col min="4868" max="4868" width="19.85546875" style="957" customWidth="1"/>
    <col min="4869" max="4870" width="20.42578125" style="957" customWidth="1"/>
    <col min="4871" max="4871" width="24.5703125" style="957" customWidth="1"/>
    <col min="4872" max="4872" width="24.42578125" style="957" customWidth="1"/>
    <col min="4873" max="4873" width="20.42578125" style="957" customWidth="1"/>
    <col min="4874" max="4874" width="18.7109375" style="957" customWidth="1"/>
    <col min="4875" max="4875" width="33.5703125" style="957" customWidth="1"/>
    <col min="4876" max="4876" width="18.5703125" style="957" customWidth="1"/>
    <col min="4877" max="4877" width="46.42578125" style="957" customWidth="1"/>
    <col min="4878" max="4878" width="28.42578125" style="957" customWidth="1"/>
    <col min="4879" max="5118" width="9.140625" style="957"/>
    <col min="5119" max="5119" width="8.7109375" style="957" customWidth="1"/>
    <col min="5120" max="5121" width="9.140625" style="957"/>
    <col min="5122" max="5122" width="16" style="957" customWidth="1"/>
    <col min="5123" max="5123" width="27.5703125" style="957" customWidth="1"/>
    <col min="5124" max="5124" width="19.85546875" style="957" customWidth="1"/>
    <col min="5125" max="5126" width="20.42578125" style="957" customWidth="1"/>
    <col min="5127" max="5127" width="24.5703125" style="957" customWidth="1"/>
    <col min="5128" max="5128" width="24.42578125" style="957" customWidth="1"/>
    <col min="5129" max="5129" width="20.42578125" style="957" customWidth="1"/>
    <col min="5130" max="5130" width="18.7109375" style="957" customWidth="1"/>
    <col min="5131" max="5131" width="33.5703125" style="957" customWidth="1"/>
    <col min="5132" max="5132" width="18.5703125" style="957" customWidth="1"/>
    <col min="5133" max="5133" width="46.42578125" style="957" customWidth="1"/>
    <col min="5134" max="5134" width="28.42578125" style="957" customWidth="1"/>
    <col min="5135" max="5374" width="9.140625" style="957"/>
    <col min="5375" max="5375" width="8.7109375" style="957" customWidth="1"/>
    <col min="5376" max="5377" width="9.140625" style="957"/>
    <col min="5378" max="5378" width="16" style="957" customWidth="1"/>
    <col min="5379" max="5379" width="27.5703125" style="957" customWidth="1"/>
    <col min="5380" max="5380" width="19.85546875" style="957" customWidth="1"/>
    <col min="5381" max="5382" width="20.42578125" style="957" customWidth="1"/>
    <col min="5383" max="5383" width="24.5703125" style="957" customWidth="1"/>
    <col min="5384" max="5384" width="24.42578125" style="957" customWidth="1"/>
    <col min="5385" max="5385" width="20.42578125" style="957" customWidth="1"/>
    <col min="5386" max="5386" width="18.7109375" style="957" customWidth="1"/>
    <col min="5387" max="5387" width="33.5703125" style="957" customWidth="1"/>
    <col min="5388" max="5388" width="18.5703125" style="957" customWidth="1"/>
    <col min="5389" max="5389" width="46.42578125" style="957" customWidth="1"/>
    <col min="5390" max="5390" width="28.42578125" style="957" customWidth="1"/>
    <col min="5391" max="5630" width="9.140625" style="957"/>
    <col min="5631" max="5631" width="8.7109375" style="957" customWidth="1"/>
    <col min="5632" max="5633" width="9.140625" style="957"/>
    <col min="5634" max="5634" width="16" style="957" customWidth="1"/>
    <col min="5635" max="5635" width="27.5703125" style="957" customWidth="1"/>
    <col min="5636" max="5636" width="19.85546875" style="957" customWidth="1"/>
    <col min="5637" max="5638" width="20.42578125" style="957" customWidth="1"/>
    <col min="5639" max="5639" width="24.5703125" style="957" customWidth="1"/>
    <col min="5640" max="5640" width="24.42578125" style="957" customWidth="1"/>
    <col min="5641" max="5641" width="20.42578125" style="957" customWidth="1"/>
    <col min="5642" max="5642" width="18.7109375" style="957" customWidth="1"/>
    <col min="5643" max="5643" width="33.5703125" style="957" customWidth="1"/>
    <col min="5644" max="5644" width="18.5703125" style="957" customWidth="1"/>
    <col min="5645" max="5645" width="46.42578125" style="957" customWidth="1"/>
    <col min="5646" max="5646" width="28.42578125" style="957" customWidth="1"/>
    <col min="5647" max="5886" width="9.140625" style="957"/>
    <col min="5887" max="5887" width="8.7109375" style="957" customWidth="1"/>
    <col min="5888" max="5889" width="9.140625" style="957"/>
    <col min="5890" max="5890" width="16" style="957" customWidth="1"/>
    <col min="5891" max="5891" width="27.5703125" style="957" customWidth="1"/>
    <col min="5892" max="5892" width="19.85546875" style="957" customWidth="1"/>
    <col min="5893" max="5894" width="20.42578125" style="957" customWidth="1"/>
    <col min="5895" max="5895" width="24.5703125" style="957" customWidth="1"/>
    <col min="5896" max="5896" width="24.42578125" style="957" customWidth="1"/>
    <col min="5897" max="5897" width="20.42578125" style="957" customWidth="1"/>
    <col min="5898" max="5898" width="18.7109375" style="957" customWidth="1"/>
    <col min="5899" max="5899" width="33.5703125" style="957" customWidth="1"/>
    <col min="5900" max="5900" width="18.5703125" style="957" customWidth="1"/>
    <col min="5901" max="5901" width="46.42578125" style="957" customWidth="1"/>
    <col min="5902" max="5902" width="28.42578125" style="957" customWidth="1"/>
    <col min="5903" max="6142" width="9.140625" style="957"/>
    <col min="6143" max="6143" width="8.7109375" style="957" customWidth="1"/>
    <col min="6144" max="6145" width="9.140625" style="957"/>
    <col min="6146" max="6146" width="16" style="957" customWidth="1"/>
    <col min="6147" max="6147" width="27.5703125" style="957" customWidth="1"/>
    <col min="6148" max="6148" width="19.85546875" style="957" customWidth="1"/>
    <col min="6149" max="6150" width="20.42578125" style="957" customWidth="1"/>
    <col min="6151" max="6151" width="24.5703125" style="957" customWidth="1"/>
    <col min="6152" max="6152" width="24.42578125" style="957" customWidth="1"/>
    <col min="6153" max="6153" width="20.42578125" style="957" customWidth="1"/>
    <col min="6154" max="6154" width="18.7109375" style="957" customWidth="1"/>
    <col min="6155" max="6155" width="33.5703125" style="957" customWidth="1"/>
    <col min="6156" max="6156" width="18.5703125" style="957" customWidth="1"/>
    <col min="6157" max="6157" width="46.42578125" style="957" customWidth="1"/>
    <col min="6158" max="6158" width="28.42578125" style="957" customWidth="1"/>
    <col min="6159" max="6398" width="9.140625" style="957"/>
    <col min="6399" max="6399" width="8.7109375" style="957" customWidth="1"/>
    <col min="6400" max="6401" width="9.140625" style="957"/>
    <col min="6402" max="6402" width="16" style="957" customWidth="1"/>
    <col min="6403" max="6403" width="27.5703125" style="957" customWidth="1"/>
    <col min="6404" max="6404" width="19.85546875" style="957" customWidth="1"/>
    <col min="6405" max="6406" width="20.42578125" style="957" customWidth="1"/>
    <col min="6407" max="6407" width="24.5703125" style="957" customWidth="1"/>
    <col min="6408" max="6408" width="24.42578125" style="957" customWidth="1"/>
    <col min="6409" max="6409" width="20.42578125" style="957" customWidth="1"/>
    <col min="6410" max="6410" width="18.7109375" style="957" customWidth="1"/>
    <col min="6411" max="6411" width="33.5703125" style="957" customWidth="1"/>
    <col min="6412" max="6412" width="18.5703125" style="957" customWidth="1"/>
    <col min="6413" max="6413" width="46.42578125" style="957" customWidth="1"/>
    <col min="6414" max="6414" width="28.42578125" style="957" customWidth="1"/>
    <col min="6415" max="6654" width="9.140625" style="957"/>
    <col min="6655" max="6655" width="8.7109375" style="957" customWidth="1"/>
    <col min="6656" max="6657" width="9.140625" style="957"/>
    <col min="6658" max="6658" width="16" style="957" customWidth="1"/>
    <col min="6659" max="6659" width="27.5703125" style="957" customWidth="1"/>
    <col min="6660" max="6660" width="19.85546875" style="957" customWidth="1"/>
    <col min="6661" max="6662" width="20.42578125" style="957" customWidth="1"/>
    <col min="6663" max="6663" width="24.5703125" style="957" customWidth="1"/>
    <col min="6664" max="6664" width="24.42578125" style="957" customWidth="1"/>
    <col min="6665" max="6665" width="20.42578125" style="957" customWidth="1"/>
    <col min="6666" max="6666" width="18.7109375" style="957" customWidth="1"/>
    <col min="6667" max="6667" width="33.5703125" style="957" customWidth="1"/>
    <col min="6668" max="6668" width="18.5703125" style="957" customWidth="1"/>
    <col min="6669" max="6669" width="46.42578125" style="957" customWidth="1"/>
    <col min="6670" max="6670" width="28.42578125" style="957" customWidth="1"/>
    <col min="6671" max="6910" width="9.140625" style="957"/>
    <col min="6911" max="6911" width="8.7109375" style="957" customWidth="1"/>
    <col min="6912" max="6913" width="9.140625" style="957"/>
    <col min="6914" max="6914" width="16" style="957" customWidth="1"/>
    <col min="6915" max="6915" width="27.5703125" style="957" customWidth="1"/>
    <col min="6916" max="6916" width="19.85546875" style="957" customWidth="1"/>
    <col min="6917" max="6918" width="20.42578125" style="957" customWidth="1"/>
    <col min="6919" max="6919" width="24.5703125" style="957" customWidth="1"/>
    <col min="6920" max="6920" width="24.42578125" style="957" customWidth="1"/>
    <col min="6921" max="6921" width="20.42578125" style="957" customWidth="1"/>
    <col min="6922" max="6922" width="18.7109375" style="957" customWidth="1"/>
    <col min="6923" max="6923" width="33.5703125" style="957" customWidth="1"/>
    <col min="6924" max="6924" width="18.5703125" style="957" customWidth="1"/>
    <col min="6925" max="6925" width="46.42578125" style="957" customWidth="1"/>
    <col min="6926" max="6926" width="28.42578125" style="957" customWidth="1"/>
    <col min="6927" max="7166" width="9.140625" style="957"/>
    <col min="7167" max="7167" width="8.7109375" style="957" customWidth="1"/>
    <col min="7168" max="7169" width="9.140625" style="957"/>
    <col min="7170" max="7170" width="16" style="957" customWidth="1"/>
    <col min="7171" max="7171" width="27.5703125" style="957" customWidth="1"/>
    <col min="7172" max="7172" width="19.85546875" style="957" customWidth="1"/>
    <col min="7173" max="7174" width="20.42578125" style="957" customWidth="1"/>
    <col min="7175" max="7175" width="24.5703125" style="957" customWidth="1"/>
    <col min="7176" max="7176" width="24.42578125" style="957" customWidth="1"/>
    <col min="7177" max="7177" width="20.42578125" style="957" customWidth="1"/>
    <col min="7178" max="7178" width="18.7109375" style="957" customWidth="1"/>
    <col min="7179" max="7179" width="33.5703125" style="957" customWidth="1"/>
    <col min="7180" max="7180" width="18.5703125" style="957" customWidth="1"/>
    <col min="7181" max="7181" width="46.42578125" style="957" customWidth="1"/>
    <col min="7182" max="7182" width="28.42578125" style="957" customWidth="1"/>
    <col min="7183" max="7422" width="9.140625" style="957"/>
    <col min="7423" max="7423" width="8.7109375" style="957" customWidth="1"/>
    <col min="7424" max="7425" width="9.140625" style="957"/>
    <col min="7426" max="7426" width="16" style="957" customWidth="1"/>
    <col min="7427" max="7427" width="27.5703125" style="957" customWidth="1"/>
    <col min="7428" max="7428" width="19.85546875" style="957" customWidth="1"/>
    <col min="7429" max="7430" width="20.42578125" style="957" customWidth="1"/>
    <col min="7431" max="7431" width="24.5703125" style="957" customWidth="1"/>
    <col min="7432" max="7432" width="24.42578125" style="957" customWidth="1"/>
    <col min="7433" max="7433" width="20.42578125" style="957" customWidth="1"/>
    <col min="7434" max="7434" width="18.7109375" style="957" customWidth="1"/>
    <col min="7435" max="7435" width="33.5703125" style="957" customWidth="1"/>
    <col min="7436" max="7436" width="18.5703125" style="957" customWidth="1"/>
    <col min="7437" max="7437" width="46.42578125" style="957" customWidth="1"/>
    <col min="7438" max="7438" width="28.42578125" style="957" customWidth="1"/>
    <col min="7439" max="7678" width="9.140625" style="957"/>
    <col min="7679" max="7679" width="8.7109375" style="957" customWidth="1"/>
    <col min="7680" max="7681" width="9.140625" style="957"/>
    <col min="7682" max="7682" width="16" style="957" customWidth="1"/>
    <col min="7683" max="7683" width="27.5703125" style="957" customWidth="1"/>
    <col min="7684" max="7684" width="19.85546875" style="957" customWidth="1"/>
    <col min="7685" max="7686" width="20.42578125" style="957" customWidth="1"/>
    <col min="7687" max="7687" width="24.5703125" style="957" customWidth="1"/>
    <col min="7688" max="7688" width="24.42578125" style="957" customWidth="1"/>
    <col min="7689" max="7689" width="20.42578125" style="957" customWidth="1"/>
    <col min="7690" max="7690" width="18.7109375" style="957" customWidth="1"/>
    <col min="7691" max="7691" width="33.5703125" style="957" customWidth="1"/>
    <col min="7692" max="7692" width="18.5703125" style="957" customWidth="1"/>
    <col min="7693" max="7693" width="46.42578125" style="957" customWidth="1"/>
    <col min="7694" max="7694" width="28.42578125" style="957" customWidth="1"/>
    <col min="7695" max="7934" width="9.140625" style="957"/>
    <col min="7935" max="7935" width="8.7109375" style="957" customWidth="1"/>
    <col min="7936" max="7937" width="9.140625" style="957"/>
    <col min="7938" max="7938" width="16" style="957" customWidth="1"/>
    <col min="7939" max="7939" width="27.5703125" style="957" customWidth="1"/>
    <col min="7940" max="7940" width="19.85546875" style="957" customWidth="1"/>
    <col min="7941" max="7942" width="20.42578125" style="957" customWidth="1"/>
    <col min="7943" max="7943" width="24.5703125" style="957" customWidth="1"/>
    <col min="7944" max="7944" width="24.42578125" style="957" customWidth="1"/>
    <col min="7945" max="7945" width="20.42578125" style="957" customWidth="1"/>
    <col min="7946" max="7946" width="18.7109375" style="957" customWidth="1"/>
    <col min="7947" max="7947" width="33.5703125" style="957" customWidth="1"/>
    <col min="7948" max="7948" width="18.5703125" style="957" customWidth="1"/>
    <col min="7949" max="7949" width="46.42578125" style="957" customWidth="1"/>
    <col min="7950" max="7950" width="28.42578125" style="957" customWidth="1"/>
    <col min="7951" max="8190" width="9.140625" style="957"/>
    <col min="8191" max="8191" width="8.7109375" style="957" customWidth="1"/>
    <col min="8192" max="8193" width="9.140625" style="957"/>
    <col min="8194" max="8194" width="16" style="957" customWidth="1"/>
    <col min="8195" max="8195" width="27.5703125" style="957" customWidth="1"/>
    <col min="8196" max="8196" width="19.85546875" style="957" customWidth="1"/>
    <col min="8197" max="8198" width="20.42578125" style="957" customWidth="1"/>
    <col min="8199" max="8199" width="24.5703125" style="957" customWidth="1"/>
    <col min="8200" max="8200" width="24.42578125" style="957" customWidth="1"/>
    <col min="8201" max="8201" width="20.42578125" style="957" customWidth="1"/>
    <col min="8202" max="8202" width="18.7109375" style="957" customWidth="1"/>
    <col min="8203" max="8203" width="33.5703125" style="957" customWidth="1"/>
    <col min="8204" max="8204" width="18.5703125" style="957" customWidth="1"/>
    <col min="8205" max="8205" width="46.42578125" style="957" customWidth="1"/>
    <col min="8206" max="8206" width="28.42578125" style="957" customWidth="1"/>
    <col min="8207" max="8446" width="9.140625" style="957"/>
    <col min="8447" max="8447" width="8.7109375" style="957" customWidth="1"/>
    <col min="8448" max="8449" width="9.140625" style="957"/>
    <col min="8450" max="8450" width="16" style="957" customWidth="1"/>
    <col min="8451" max="8451" width="27.5703125" style="957" customWidth="1"/>
    <col min="8452" max="8452" width="19.85546875" style="957" customWidth="1"/>
    <col min="8453" max="8454" width="20.42578125" style="957" customWidth="1"/>
    <col min="8455" max="8455" width="24.5703125" style="957" customWidth="1"/>
    <col min="8456" max="8456" width="24.42578125" style="957" customWidth="1"/>
    <col min="8457" max="8457" width="20.42578125" style="957" customWidth="1"/>
    <col min="8458" max="8458" width="18.7109375" style="957" customWidth="1"/>
    <col min="8459" max="8459" width="33.5703125" style="957" customWidth="1"/>
    <col min="8460" max="8460" width="18.5703125" style="957" customWidth="1"/>
    <col min="8461" max="8461" width="46.42578125" style="957" customWidth="1"/>
    <col min="8462" max="8462" width="28.42578125" style="957" customWidth="1"/>
    <col min="8463" max="8702" width="9.140625" style="957"/>
    <col min="8703" max="8703" width="8.7109375" style="957" customWidth="1"/>
    <col min="8704" max="8705" width="9.140625" style="957"/>
    <col min="8706" max="8706" width="16" style="957" customWidth="1"/>
    <col min="8707" max="8707" width="27.5703125" style="957" customWidth="1"/>
    <col min="8708" max="8708" width="19.85546875" style="957" customWidth="1"/>
    <col min="8709" max="8710" width="20.42578125" style="957" customWidth="1"/>
    <col min="8711" max="8711" width="24.5703125" style="957" customWidth="1"/>
    <col min="8712" max="8712" width="24.42578125" style="957" customWidth="1"/>
    <col min="8713" max="8713" width="20.42578125" style="957" customWidth="1"/>
    <col min="8714" max="8714" width="18.7109375" style="957" customWidth="1"/>
    <col min="8715" max="8715" width="33.5703125" style="957" customWidth="1"/>
    <col min="8716" max="8716" width="18.5703125" style="957" customWidth="1"/>
    <col min="8717" max="8717" width="46.42578125" style="957" customWidth="1"/>
    <col min="8718" max="8718" width="28.42578125" style="957" customWidth="1"/>
    <col min="8719" max="8958" width="9.140625" style="957"/>
    <col min="8959" max="8959" width="8.7109375" style="957" customWidth="1"/>
    <col min="8960" max="8961" width="9.140625" style="957"/>
    <col min="8962" max="8962" width="16" style="957" customWidth="1"/>
    <col min="8963" max="8963" width="27.5703125" style="957" customWidth="1"/>
    <col min="8964" max="8964" width="19.85546875" style="957" customWidth="1"/>
    <col min="8965" max="8966" width="20.42578125" style="957" customWidth="1"/>
    <col min="8967" max="8967" width="24.5703125" style="957" customWidth="1"/>
    <col min="8968" max="8968" width="24.42578125" style="957" customWidth="1"/>
    <col min="8969" max="8969" width="20.42578125" style="957" customWidth="1"/>
    <col min="8970" max="8970" width="18.7109375" style="957" customWidth="1"/>
    <col min="8971" max="8971" width="33.5703125" style="957" customWidth="1"/>
    <col min="8972" max="8972" width="18.5703125" style="957" customWidth="1"/>
    <col min="8973" max="8973" width="46.42578125" style="957" customWidth="1"/>
    <col min="8974" max="8974" width="28.42578125" style="957" customWidth="1"/>
    <col min="8975" max="9214" width="9.140625" style="957"/>
    <col min="9215" max="9215" width="8.7109375" style="957" customWidth="1"/>
    <col min="9216" max="9217" width="9.140625" style="957"/>
    <col min="9218" max="9218" width="16" style="957" customWidth="1"/>
    <col min="9219" max="9219" width="27.5703125" style="957" customWidth="1"/>
    <col min="9220" max="9220" width="19.85546875" style="957" customWidth="1"/>
    <col min="9221" max="9222" width="20.42578125" style="957" customWidth="1"/>
    <col min="9223" max="9223" width="24.5703125" style="957" customWidth="1"/>
    <col min="9224" max="9224" width="24.42578125" style="957" customWidth="1"/>
    <col min="9225" max="9225" width="20.42578125" style="957" customWidth="1"/>
    <col min="9226" max="9226" width="18.7109375" style="957" customWidth="1"/>
    <col min="9227" max="9227" width="33.5703125" style="957" customWidth="1"/>
    <col min="9228" max="9228" width="18.5703125" style="957" customWidth="1"/>
    <col min="9229" max="9229" width="46.42578125" style="957" customWidth="1"/>
    <col min="9230" max="9230" width="28.42578125" style="957" customWidth="1"/>
    <col min="9231" max="9470" width="9.140625" style="957"/>
    <col min="9471" max="9471" width="8.7109375" style="957" customWidth="1"/>
    <col min="9472" max="9473" width="9.140625" style="957"/>
    <col min="9474" max="9474" width="16" style="957" customWidth="1"/>
    <col min="9475" max="9475" width="27.5703125" style="957" customWidth="1"/>
    <col min="9476" max="9476" width="19.85546875" style="957" customWidth="1"/>
    <col min="9477" max="9478" width="20.42578125" style="957" customWidth="1"/>
    <col min="9479" max="9479" width="24.5703125" style="957" customWidth="1"/>
    <col min="9480" max="9480" width="24.42578125" style="957" customWidth="1"/>
    <col min="9481" max="9481" width="20.42578125" style="957" customWidth="1"/>
    <col min="9482" max="9482" width="18.7109375" style="957" customWidth="1"/>
    <col min="9483" max="9483" width="33.5703125" style="957" customWidth="1"/>
    <col min="9484" max="9484" width="18.5703125" style="957" customWidth="1"/>
    <col min="9485" max="9485" width="46.42578125" style="957" customWidth="1"/>
    <col min="9486" max="9486" width="28.42578125" style="957" customWidth="1"/>
    <col min="9487" max="9726" width="9.140625" style="957"/>
    <col min="9727" max="9727" width="8.7109375" style="957" customWidth="1"/>
    <col min="9728" max="9729" width="9.140625" style="957"/>
    <col min="9730" max="9730" width="16" style="957" customWidth="1"/>
    <col min="9731" max="9731" width="27.5703125" style="957" customWidth="1"/>
    <col min="9732" max="9732" width="19.85546875" style="957" customWidth="1"/>
    <col min="9733" max="9734" width="20.42578125" style="957" customWidth="1"/>
    <col min="9735" max="9735" width="24.5703125" style="957" customWidth="1"/>
    <col min="9736" max="9736" width="24.42578125" style="957" customWidth="1"/>
    <col min="9737" max="9737" width="20.42578125" style="957" customWidth="1"/>
    <col min="9738" max="9738" width="18.7109375" style="957" customWidth="1"/>
    <col min="9739" max="9739" width="33.5703125" style="957" customWidth="1"/>
    <col min="9740" max="9740" width="18.5703125" style="957" customWidth="1"/>
    <col min="9741" max="9741" width="46.42578125" style="957" customWidth="1"/>
    <col min="9742" max="9742" width="28.42578125" style="957" customWidth="1"/>
    <col min="9743" max="9982" width="9.140625" style="957"/>
    <col min="9983" max="9983" width="8.7109375" style="957" customWidth="1"/>
    <col min="9984" max="9985" width="9.140625" style="957"/>
    <col min="9986" max="9986" width="16" style="957" customWidth="1"/>
    <col min="9987" max="9987" width="27.5703125" style="957" customWidth="1"/>
    <col min="9988" max="9988" width="19.85546875" style="957" customWidth="1"/>
    <col min="9989" max="9990" width="20.42578125" style="957" customWidth="1"/>
    <col min="9991" max="9991" width="24.5703125" style="957" customWidth="1"/>
    <col min="9992" max="9992" width="24.42578125" style="957" customWidth="1"/>
    <col min="9993" max="9993" width="20.42578125" style="957" customWidth="1"/>
    <col min="9994" max="9994" width="18.7109375" style="957" customWidth="1"/>
    <col min="9995" max="9995" width="33.5703125" style="957" customWidth="1"/>
    <col min="9996" max="9996" width="18.5703125" style="957" customWidth="1"/>
    <col min="9997" max="9997" width="46.42578125" style="957" customWidth="1"/>
    <col min="9998" max="9998" width="28.42578125" style="957" customWidth="1"/>
    <col min="9999" max="10238" width="9.140625" style="957"/>
    <col min="10239" max="10239" width="8.7109375" style="957" customWidth="1"/>
    <col min="10240" max="10241" width="9.140625" style="957"/>
    <col min="10242" max="10242" width="16" style="957" customWidth="1"/>
    <col min="10243" max="10243" width="27.5703125" style="957" customWidth="1"/>
    <col min="10244" max="10244" width="19.85546875" style="957" customWidth="1"/>
    <col min="10245" max="10246" width="20.42578125" style="957" customWidth="1"/>
    <col min="10247" max="10247" width="24.5703125" style="957" customWidth="1"/>
    <col min="10248" max="10248" width="24.42578125" style="957" customWidth="1"/>
    <col min="10249" max="10249" width="20.42578125" style="957" customWidth="1"/>
    <col min="10250" max="10250" width="18.7109375" style="957" customWidth="1"/>
    <col min="10251" max="10251" width="33.5703125" style="957" customWidth="1"/>
    <col min="10252" max="10252" width="18.5703125" style="957" customWidth="1"/>
    <col min="10253" max="10253" width="46.42578125" style="957" customWidth="1"/>
    <col min="10254" max="10254" width="28.42578125" style="957" customWidth="1"/>
    <col min="10255" max="10494" width="9.140625" style="957"/>
    <col min="10495" max="10495" width="8.7109375" style="957" customWidth="1"/>
    <col min="10496" max="10497" width="9.140625" style="957"/>
    <col min="10498" max="10498" width="16" style="957" customWidth="1"/>
    <col min="10499" max="10499" width="27.5703125" style="957" customWidth="1"/>
    <col min="10500" max="10500" width="19.85546875" style="957" customWidth="1"/>
    <col min="10501" max="10502" width="20.42578125" style="957" customWidth="1"/>
    <col min="10503" max="10503" width="24.5703125" style="957" customWidth="1"/>
    <col min="10504" max="10504" width="24.42578125" style="957" customWidth="1"/>
    <col min="10505" max="10505" width="20.42578125" style="957" customWidth="1"/>
    <col min="10506" max="10506" width="18.7109375" style="957" customWidth="1"/>
    <col min="10507" max="10507" width="33.5703125" style="957" customWidth="1"/>
    <col min="10508" max="10508" width="18.5703125" style="957" customWidth="1"/>
    <col min="10509" max="10509" width="46.42578125" style="957" customWidth="1"/>
    <col min="10510" max="10510" width="28.42578125" style="957" customWidth="1"/>
    <col min="10511" max="10750" width="9.140625" style="957"/>
    <col min="10751" max="10751" width="8.7109375" style="957" customWidth="1"/>
    <col min="10752" max="10753" width="9.140625" style="957"/>
    <col min="10754" max="10754" width="16" style="957" customWidth="1"/>
    <col min="10755" max="10755" width="27.5703125" style="957" customWidth="1"/>
    <col min="10756" max="10756" width="19.85546875" style="957" customWidth="1"/>
    <col min="10757" max="10758" width="20.42578125" style="957" customWidth="1"/>
    <col min="10759" max="10759" width="24.5703125" style="957" customWidth="1"/>
    <col min="10760" max="10760" width="24.42578125" style="957" customWidth="1"/>
    <col min="10761" max="10761" width="20.42578125" style="957" customWidth="1"/>
    <col min="10762" max="10762" width="18.7109375" style="957" customWidth="1"/>
    <col min="10763" max="10763" width="33.5703125" style="957" customWidth="1"/>
    <col min="10764" max="10764" width="18.5703125" style="957" customWidth="1"/>
    <col min="10765" max="10765" width="46.42578125" style="957" customWidth="1"/>
    <col min="10766" max="10766" width="28.42578125" style="957" customWidth="1"/>
    <col min="10767" max="11006" width="9.140625" style="957"/>
    <col min="11007" max="11007" width="8.7109375" style="957" customWidth="1"/>
    <col min="11008" max="11009" width="9.140625" style="957"/>
    <col min="11010" max="11010" width="16" style="957" customWidth="1"/>
    <col min="11011" max="11011" width="27.5703125" style="957" customWidth="1"/>
    <col min="11012" max="11012" width="19.85546875" style="957" customWidth="1"/>
    <col min="11013" max="11014" width="20.42578125" style="957" customWidth="1"/>
    <col min="11015" max="11015" width="24.5703125" style="957" customWidth="1"/>
    <col min="11016" max="11016" width="24.42578125" style="957" customWidth="1"/>
    <col min="11017" max="11017" width="20.42578125" style="957" customWidth="1"/>
    <col min="11018" max="11018" width="18.7109375" style="957" customWidth="1"/>
    <col min="11019" max="11019" width="33.5703125" style="957" customWidth="1"/>
    <col min="11020" max="11020" width="18.5703125" style="957" customWidth="1"/>
    <col min="11021" max="11021" width="46.42578125" style="957" customWidth="1"/>
    <col min="11022" max="11022" width="28.42578125" style="957" customWidth="1"/>
    <col min="11023" max="11262" width="9.140625" style="957"/>
    <col min="11263" max="11263" width="8.7109375" style="957" customWidth="1"/>
    <col min="11264" max="11265" width="9.140625" style="957"/>
    <col min="11266" max="11266" width="16" style="957" customWidth="1"/>
    <col min="11267" max="11267" width="27.5703125" style="957" customWidth="1"/>
    <col min="11268" max="11268" width="19.85546875" style="957" customWidth="1"/>
    <col min="11269" max="11270" width="20.42578125" style="957" customWidth="1"/>
    <col min="11271" max="11271" width="24.5703125" style="957" customWidth="1"/>
    <col min="11272" max="11272" width="24.42578125" style="957" customWidth="1"/>
    <col min="11273" max="11273" width="20.42578125" style="957" customWidth="1"/>
    <col min="11274" max="11274" width="18.7109375" style="957" customWidth="1"/>
    <col min="11275" max="11275" width="33.5703125" style="957" customWidth="1"/>
    <col min="11276" max="11276" width="18.5703125" style="957" customWidth="1"/>
    <col min="11277" max="11277" width="46.42578125" style="957" customWidth="1"/>
    <col min="11278" max="11278" width="28.42578125" style="957" customWidth="1"/>
    <col min="11279" max="11518" width="9.140625" style="957"/>
    <col min="11519" max="11519" width="8.7109375" style="957" customWidth="1"/>
    <col min="11520" max="11521" width="9.140625" style="957"/>
    <col min="11522" max="11522" width="16" style="957" customWidth="1"/>
    <col min="11523" max="11523" width="27.5703125" style="957" customWidth="1"/>
    <col min="11524" max="11524" width="19.85546875" style="957" customWidth="1"/>
    <col min="11525" max="11526" width="20.42578125" style="957" customWidth="1"/>
    <col min="11527" max="11527" width="24.5703125" style="957" customWidth="1"/>
    <col min="11528" max="11528" width="24.42578125" style="957" customWidth="1"/>
    <col min="11529" max="11529" width="20.42578125" style="957" customWidth="1"/>
    <col min="11530" max="11530" width="18.7109375" style="957" customWidth="1"/>
    <col min="11531" max="11531" width="33.5703125" style="957" customWidth="1"/>
    <col min="11532" max="11532" width="18.5703125" style="957" customWidth="1"/>
    <col min="11533" max="11533" width="46.42578125" style="957" customWidth="1"/>
    <col min="11534" max="11534" width="28.42578125" style="957" customWidth="1"/>
    <col min="11535" max="11774" width="9.140625" style="957"/>
    <col min="11775" max="11775" width="8.7109375" style="957" customWidth="1"/>
    <col min="11776" max="11777" width="9.140625" style="957"/>
    <col min="11778" max="11778" width="16" style="957" customWidth="1"/>
    <col min="11779" max="11779" width="27.5703125" style="957" customWidth="1"/>
    <col min="11780" max="11780" width="19.85546875" style="957" customWidth="1"/>
    <col min="11781" max="11782" width="20.42578125" style="957" customWidth="1"/>
    <col min="11783" max="11783" width="24.5703125" style="957" customWidth="1"/>
    <col min="11784" max="11784" width="24.42578125" style="957" customWidth="1"/>
    <col min="11785" max="11785" width="20.42578125" style="957" customWidth="1"/>
    <col min="11786" max="11786" width="18.7109375" style="957" customWidth="1"/>
    <col min="11787" max="11787" width="33.5703125" style="957" customWidth="1"/>
    <col min="11788" max="11788" width="18.5703125" style="957" customWidth="1"/>
    <col min="11789" max="11789" width="46.42578125" style="957" customWidth="1"/>
    <col min="11790" max="11790" width="28.42578125" style="957" customWidth="1"/>
    <col min="11791" max="12030" width="9.140625" style="957"/>
    <col min="12031" max="12031" width="8.7109375" style="957" customWidth="1"/>
    <col min="12032" max="12033" width="9.140625" style="957"/>
    <col min="12034" max="12034" width="16" style="957" customWidth="1"/>
    <col min="12035" max="12035" width="27.5703125" style="957" customWidth="1"/>
    <col min="12036" max="12036" width="19.85546875" style="957" customWidth="1"/>
    <col min="12037" max="12038" width="20.42578125" style="957" customWidth="1"/>
    <col min="12039" max="12039" width="24.5703125" style="957" customWidth="1"/>
    <col min="12040" max="12040" width="24.42578125" style="957" customWidth="1"/>
    <col min="12041" max="12041" width="20.42578125" style="957" customWidth="1"/>
    <col min="12042" max="12042" width="18.7109375" style="957" customWidth="1"/>
    <col min="12043" max="12043" width="33.5703125" style="957" customWidth="1"/>
    <col min="12044" max="12044" width="18.5703125" style="957" customWidth="1"/>
    <col min="12045" max="12045" width="46.42578125" style="957" customWidth="1"/>
    <col min="12046" max="12046" width="28.42578125" style="957" customWidth="1"/>
    <col min="12047" max="12286" width="9.140625" style="957"/>
    <col min="12287" max="12287" width="8.7109375" style="957" customWidth="1"/>
    <col min="12288" max="12289" width="9.140625" style="957"/>
    <col min="12290" max="12290" width="16" style="957" customWidth="1"/>
    <col min="12291" max="12291" width="27.5703125" style="957" customWidth="1"/>
    <col min="12292" max="12292" width="19.85546875" style="957" customWidth="1"/>
    <col min="12293" max="12294" width="20.42578125" style="957" customWidth="1"/>
    <col min="12295" max="12295" width="24.5703125" style="957" customWidth="1"/>
    <col min="12296" max="12296" width="24.42578125" style="957" customWidth="1"/>
    <col min="12297" max="12297" width="20.42578125" style="957" customWidth="1"/>
    <col min="12298" max="12298" width="18.7109375" style="957" customWidth="1"/>
    <col min="12299" max="12299" width="33.5703125" style="957" customWidth="1"/>
    <col min="12300" max="12300" width="18.5703125" style="957" customWidth="1"/>
    <col min="12301" max="12301" width="46.42578125" style="957" customWidth="1"/>
    <col min="12302" max="12302" width="28.42578125" style="957" customWidth="1"/>
    <col min="12303" max="12542" width="9.140625" style="957"/>
    <col min="12543" max="12543" width="8.7109375" style="957" customWidth="1"/>
    <col min="12544" max="12545" width="9.140625" style="957"/>
    <col min="12546" max="12546" width="16" style="957" customWidth="1"/>
    <col min="12547" max="12547" width="27.5703125" style="957" customWidth="1"/>
    <col min="12548" max="12548" width="19.85546875" style="957" customWidth="1"/>
    <col min="12549" max="12550" width="20.42578125" style="957" customWidth="1"/>
    <col min="12551" max="12551" width="24.5703125" style="957" customWidth="1"/>
    <col min="12552" max="12552" width="24.42578125" style="957" customWidth="1"/>
    <col min="12553" max="12553" width="20.42578125" style="957" customWidth="1"/>
    <col min="12554" max="12554" width="18.7109375" style="957" customWidth="1"/>
    <col min="12555" max="12555" width="33.5703125" style="957" customWidth="1"/>
    <col min="12556" max="12556" width="18.5703125" style="957" customWidth="1"/>
    <col min="12557" max="12557" width="46.42578125" style="957" customWidth="1"/>
    <col min="12558" max="12558" width="28.42578125" style="957" customWidth="1"/>
    <col min="12559" max="12798" width="9.140625" style="957"/>
    <col min="12799" max="12799" width="8.7109375" style="957" customWidth="1"/>
    <col min="12800" max="12801" width="9.140625" style="957"/>
    <col min="12802" max="12802" width="16" style="957" customWidth="1"/>
    <col min="12803" max="12803" width="27.5703125" style="957" customWidth="1"/>
    <col min="12804" max="12804" width="19.85546875" style="957" customWidth="1"/>
    <col min="12805" max="12806" width="20.42578125" style="957" customWidth="1"/>
    <col min="12807" max="12807" width="24.5703125" style="957" customWidth="1"/>
    <col min="12808" max="12808" width="24.42578125" style="957" customWidth="1"/>
    <col min="12809" max="12809" width="20.42578125" style="957" customWidth="1"/>
    <col min="12810" max="12810" width="18.7109375" style="957" customWidth="1"/>
    <col min="12811" max="12811" width="33.5703125" style="957" customWidth="1"/>
    <col min="12812" max="12812" width="18.5703125" style="957" customWidth="1"/>
    <col min="12813" max="12813" width="46.42578125" style="957" customWidth="1"/>
    <col min="12814" max="12814" width="28.42578125" style="957" customWidth="1"/>
    <col min="12815" max="13054" width="9.140625" style="957"/>
    <col min="13055" max="13055" width="8.7109375" style="957" customWidth="1"/>
    <col min="13056" max="13057" width="9.140625" style="957"/>
    <col min="13058" max="13058" width="16" style="957" customWidth="1"/>
    <col min="13059" max="13059" width="27.5703125" style="957" customWidth="1"/>
    <col min="13060" max="13060" width="19.85546875" style="957" customWidth="1"/>
    <col min="13061" max="13062" width="20.42578125" style="957" customWidth="1"/>
    <col min="13063" max="13063" width="24.5703125" style="957" customWidth="1"/>
    <col min="13064" max="13064" width="24.42578125" style="957" customWidth="1"/>
    <col min="13065" max="13065" width="20.42578125" style="957" customWidth="1"/>
    <col min="13066" max="13066" width="18.7109375" style="957" customWidth="1"/>
    <col min="13067" max="13067" width="33.5703125" style="957" customWidth="1"/>
    <col min="13068" max="13068" width="18.5703125" style="957" customWidth="1"/>
    <col min="13069" max="13069" width="46.42578125" style="957" customWidth="1"/>
    <col min="13070" max="13070" width="28.42578125" style="957" customWidth="1"/>
    <col min="13071" max="13310" width="9.140625" style="957"/>
    <col min="13311" max="13311" width="8.7109375" style="957" customWidth="1"/>
    <col min="13312" max="13313" width="9.140625" style="957"/>
    <col min="13314" max="13314" width="16" style="957" customWidth="1"/>
    <col min="13315" max="13315" width="27.5703125" style="957" customWidth="1"/>
    <col min="13316" max="13316" width="19.85546875" style="957" customWidth="1"/>
    <col min="13317" max="13318" width="20.42578125" style="957" customWidth="1"/>
    <col min="13319" max="13319" width="24.5703125" style="957" customWidth="1"/>
    <col min="13320" max="13320" width="24.42578125" style="957" customWidth="1"/>
    <col min="13321" max="13321" width="20.42578125" style="957" customWidth="1"/>
    <col min="13322" max="13322" width="18.7109375" style="957" customWidth="1"/>
    <col min="13323" max="13323" width="33.5703125" style="957" customWidth="1"/>
    <col min="13324" max="13324" width="18.5703125" style="957" customWidth="1"/>
    <col min="13325" max="13325" width="46.42578125" style="957" customWidth="1"/>
    <col min="13326" max="13326" width="28.42578125" style="957" customWidth="1"/>
    <col min="13327" max="13566" width="9.140625" style="957"/>
    <col min="13567" max="13567" width="8.7109375" style="957" customWidth="1"/>
    <col min="13568" max="13569" width="9.140625" style="957"/>
    <col min="13570" max="13570" width="16" style="957" customWidth="1"/>
    <col min="13571" max="13571" width="27.5703125" style="957" customWidth="1"/>
    <col min="13572" max="13572" width="19.85546875" style="957" customWidth="1"/>
    <col min="13573" max="13574" width="20.42578125" style="957" customWidth="1"/>
    <col min="13575" max="13575" width="24.5703125" style="957" customWidth="1"/>
    <col min="13576" max="13576" width="24.42578125" style="957" customWidth="1"/>
    <col min="13577" max="13577" width="20.42578125" style="957" customWidth="1"/>
    <col min="13578" max="13578" width="18.7109375" style="957" customWidth="1"/>
    <col min="13579" max="13579" width="33.5703125" style="957" customWidth="1"/>
    <col min="13580" max="13580" width="18.5703125" style="957" customWidth="1"/>
    <col min="13581" max="13581" width="46.42578125" style="957" customWidth="1"/>
    <col min="13582" max="13582" width="28.42578125" style="957" customWidth="1"/>
    <col min="13583" max="13822" width="9.140625" style="957"/>
    <col min="13823" max="13823" width="8.7109375" style="957" customWidth="1"/>
    <col min="13824" max="13825" width="9.140625" style="957"/>
    <col min="13826" max="13826" width="16" style="957" customWidth="1"/>
    <col min="13827" max="13827" width="27.5703125" style="957" customWidth="1"/>
    <col min="13828" max="13828" width="19.85546875" style="957" customWidth="1"/>
    <col min="13829" max="13830" width="20.42578125" style="957" customWidth="1"/>
    <col min="13831" max="13831" width="24.5703125" style="957" customWidth="1"/>
    <col min="13832" max="13832" width="24.42578125" style="957" customWidth="1"/>
    <col min="13833" max="13833" width="20.42578125" style="957" customWidth="1"/>
    <col min="13834" max="13834" width="18.7109375" style="957" customWidth="1"/>
    <col min="13835" max="13835" width="33.5703125" style="957" customWidth="1"/>
    <col min="13836" max="13836" width="18.5703125" style="957" customWidth="1"/>
    <col min="13837" max="13837" width="46.42578125" style="957" customWidth="1"/>
    <col min="13838" max="13838" width="28.42578125" style="957" customWidth="1"/>
    <col min="13839" max="14078" width="9.140625" style="957"/>
    <col min="14079" max="14079" width="8.7109375" style="957" customWidth="1"/>
    <col min="14080" max="14081" width="9.140625" style="957"/>
    <col min="14082" max="14082" width="16" style="957" customWidth="1"/>
    <col min="14083" max="14083" width="27.5703125" style="957" customWidth="1"/>
    <col min="14084" max="14084" width="19.85546875" style="957" customWidth="1"/>
    <col min="14085" max="14086" width="20.42578125" style="957" customWidth="1"/>
    <col min="14087" max="14087" width="24.5703125" style="957" customWidth="1"/>
    <col min="14088" max="14088" width="24.42578125" style="957" customWidth="1"/>
    <col min="14089" max="14089" width="20.42578125" style="957" customWidth="1"/>
    <col min="14090" max="14090" width="18.7109375" style="957" customWidth="1"/>
    <col min="14091" max="14091" width="33.5703125" style="957" customWidth="1"/>
    <col min="14092" max="14092" width="18.5703125" style="957" customWidth="1"/>
    <col min="14093" max="14093" width="46.42578125" style="957" customWidth="1"/>
    <col min="14094" max="14094" width="28.42578125" style="957" customWidth="1"/>
    <col min="14095" max="14334" width="9.140625" style="957"/>
    <col min="14335" max="14335" width="8.7109375" style="957" customWidth="1"/>
    <col min="14336" max="14337" width="9.140625" style="957"/>
    <col min="14338" max="14338" width="16" style="957" customWidth="1"/>
    <col min="14339" max="14339" width="27.5703125" style="957" customWidth="1"/>
    <col min="14340" max="14340" width="19.85546875" style="957" customWidth="1"/>
    <col min="14341" max="14342" width="20.42578125" style="957" customWidth="1"/>
    <col min="14343" max="14343" width="24.5703125" style="957" customWidth="1"/>
    <col min="14344" max="14344" width="24.42578125" style="957" customWidth="1"/>
    <col min="14345" max="14345" width="20.42578125" style="957" customWidth="1"/>
    <col min="14346" max="14346" width="18.7109375" style="957" customWidth="1"/>
    <col min="14347" max="14347" width="33.5703125" style="957" customWidth="1"/>
    <col min="14348" max="14348" width="18.5703125" style="957" customWidth="1"/>
    <col min="14349" max="14349" width="46.42578125" style="957" customWidth="1"/>
    <col min="14350" max="14350" width="28.42578125" style="957" customWidth="1"/>
    <col min="14351" max="14590" width="9.140625" style="957"/>
    <col min="14591" max="14591" width="8.7109375" style="957" customWidth="1"/>
    <col min="14592" max="14593" width="9.140625" style="957"/>
    <col min="14594" max="14594" width="16" style="957" customWidth="1"/>
    <col min="14595" max="14595" width="27.5703125" style="957" customWidth="1"/>
    <col min="14596" max="14596" width="19.85546875" style="957" customWidth="1"/>
    <col min="14597" max="14598" width="20.42578125" style="957" customWidth="1"/>
    <col min="14599" max="14599" width="24.5703125" style="957" customWidth="1"/>
    <col min="14600" max="14600" width="24.42578125" style="957" customWidth="1"/>
    <col min="14601" max="14601" width="20.42578125" style="957" customWidth="1"/>
    <col min="14602" max="14602" width="18.7109375" style="957" customWidth="1"/>
    <col min="14603" max="14603" width="33.5703125" style="957" customWidth="1"/>
    <col min="14604" max="14604" width="18.5703125" style="957" customWidth="1"/>
    <col min="14605" max="14605" width="46.42578125" style="957" customWidth="1"/>
    <col min="14606" max="14606" width="28.42578125" style="957" customWidth="1"/>
    <col min="14607" max="14846" width="9.140625" style="957"/>
    <col min="14847" max="14847" width="8.7109375" style="957" customWidth="1"/>
    <col min="14848" max="14849" width="9.140625" style="957"/>
    <col min="14850" max="14850" width="16" style="957" customWidth="1"/>
    <col min="14851" max="14851" width="27.5703125" style="957" customWidth="1"/>
    <col min="14852" max="14852" width="19.85546875" style="957" customWidth="1"/>
    <col min="14853" max="14854" width="20.42578125" style="957" customWidth="1"/>
    <col min="14855" max="14855" width="24.5703125" style="957" customWidth="1"/>
    <col min="14856" max="14856" width="24.42578125" style="957" customWidth="1"/>
    <col min="14857" max="14857" width="20.42578125" style="957" customWidth="1"/>
    <col min="14858" max="14858" width="18.7109375" style="957" customWidth="1"/>
    <col min="14859" max="14859" width="33.5703125" style="957" customWidth="1"/>
    <col min="14860" max="14860" width="18.5703125" style="957" customWidth="1"/>
    <col min="14861" max="14861" width="46.42578125" style="957" customWidth="1"/>
    <col min="14862" max="14862" width="28.42578125" style="957" customWidth="1"/>
    <col min="14863" max="15102" width="9.140625" style="957"/>
    <col min="15103" max="15103" width="8.7109375" style="957" customWidth="1"/>
    <col min="15104" max="15105" width="9.140625" style="957"/>
    <col min="15106" max="15106" width="16" style="957" customWidth="1"/>
    <col min="15107" max="15107" width="27.5703125" style="957" customWidth="1"/>
    <col min="15108" max="15108" width="19.85546875" style="957" customWidth="1"/>
    <col min="15109" max="15110" width="20.42578125" style="957" customWidth="1"/>
    <col min="15111" max="15111" width="24.5703125" style="957" customWidth="1"/>
    <col min="15112" max="15112" width="24.42578125" style="957" customWidth="1"/>
    <col min="15113" max="15113" width="20.42578125" style="957" customWidth="1"/>
    <col min="15114" max="15114" width="18.7109375" style="957" customWidth="1"/>
    <col min="15115" max="15115" width="33.5703125" style="957" customWidth="1"/>
    <col min="15116" max="15116" width="18.5703125" style="957" customWidth="1"/>
    <col min="15117" max="15117" width="46.42578125" style="957" customWidth="1"/>
    <col min="15118" max="15118" width="28.42578125" style="957" customWidth="1"/>
    <col min="15119" max="15358" width="9.140625" style="957"/>
    <col min="15359" max="15359" width="8.7109375" style="957" customWidth="1"/>
    <col min="15360" max="15361" width="9.140625" style="957"/>
    <col min="15362" max="15362" width="16" style="957" customWidth="1"/>
    <col min="15363" max="15363" width="27.5703125" style="957" customWidth="1"/>
    <col min="15364" max="15364" width="19.85546875" style="957" customWidth="1"/>
    <col min="15365" max="15366" width="20.42578125" style="957" customWidth="1"/>
    <col min="15367" max="15367" width="24.5703125" style="957" customWidth="1"/>
    <col min="15368" max="15368" width="24.42578125" style="957" customWidth="1"/>
    <col min="15369" max="15369" width="20.42578125" style="957" customWidth="1"/>
    <col min="15370" max="15370" width="18.7109375" style="957" customWidth="1"/>
    <col min="15371" max="15371" width="33.5703125" style="957" customWidth="1"/>
    <col min="15372" max="15372" width="18.5703125" style="957" customWidth="1"/>
    <col min="15373" max="15373" width="46.42578125" style="957" customWidth="1"/>
    <col min="15374" max="15374" width="28.42578125" style="957" customWidth="1"/>
    <col min="15375" max="15614" width="9.140625" style="957"/>
    <col min="15615" max="15615" width="8.7109375" style="957" customWidth="1"/>
    <col min="15616" max="15617" width="9.140625" style="957"/>
    <col min="15618" max="15618" width="16" style="957" customWidth="1"/>
    <col min="15619" max="15619" width="27.5703125" style="957" customWidth="1"/>
    <col min="15620" max="15620" width="19.85546875" style="957" customWidth="1"/>
    <col min="15621" max="15622" width="20.42578125" style="957" customWidth="1"/>
    <col min="15623" max="15623" width="24.5703125" style="957" customWidth="1"/>
    <col min="15624" max="15624" width="24.42578125" style="957" customWidth="1"/>
    <col min="15625" max="15625" width="20.42578125" style="957" customWidth="1"/>
    <col min="15626" max="15626" width="18.7109375" style="957" customWidth="1"/>
    <col min="15627" max="15627" width="33.5703125" style="957" customWidth="1"/>
    <col min="15628" max="15628" width="18.5703125" style="957" customWidth="1"/>
    <col min="15629" max="15629" width="46.42578125" style="957" customWidth="1"/>
    <col min="15630" max="15630" width="28.42578125" style="957" customWidth="1"/>
    <col min="15631" max="15870" width="9.140625" style="957"/>
    <col min="15871" max="15871" width="8.7109375" style="957" customWidth="1"/>
    <col min="15872" max="15873" width="9.140625" style="957"/>
    <col min="15874" max="15874" width="16" style="957" customWidth="1"/>
    <col min="15875" max="15875" width="27.5703125" style="957" customWidth="1"/>
    <col min="15876" max="15876" width="19.85546875" style="957" customWidth="1"/>
    <col min="15877" max="15878" width="20.42578125" style="957" customWidth="1"/>
    <col min="15879" max="15879" width="24.5703125" style="957" customWidth="1"/>
    <col min="15880" max="15880" width="24.42578125" style="957" customWidth="1"/>
    <col min="15881" max="15881" width="20.42578125" style="957" customWidth="1"/>
    <col min="15882" max="15882" width="18.7109375" style="957" customWidth="1"/>
    <col min="15883" max="15883" width="33.5703125" style="957" customWidth="1"/>
    <col min="15884" max="15884" width="18.5703125" style="957" customWidth="1"/>
    <col min="15885" max="15885" width="46.42578125" style="957" customWidth="1"/>
    <col min="15886" max="15886" width="28.42578125" style="957" customWidth="1"/>
    <col min="15887" max="16126" width="9.140625" style="957"/>
    <col min="16127" max="16127" width="8.7109375" style="957" customWidth="1"/>
    <col min="16128" max="16129" width="9.140625" style="957"/>
    <col min="16130" max="16130" width="16" style="957" customWidth="1"/>
    <col min="16131" max="16131" width="27.5703125" style="957" customWidth="1"/>
    <col min="16132" max="16132" width="19.85546875" style="957" customWidth="1"/>
    <col min="16133" max="16134" width="20.42578125" style="957" customWidth="1"/>
    <col min="16135" max="16135" width="24.5703125" style="957" customWidth="1"/>
    <col min="16136" max="16136" width="24.42578125" style="957" customWidth="1"/>
    <col min="16137" max="16137" width="20.42578125" style="957" customWidth="1"/>
    <col min="16138" max="16138" width="18.7109375" style="957" customWidth="1"/>
    <col min="16139" max="16139" width="33.5703125" style="957" customWidth="1"/>
    <col min="16140" max="16140" width="18.5703125" style="957" customWidth="1"/>
    <col min="16141" max="16141" width="46.42578125" style="957" customWidth="1"/>
    <col min="16142" max="16142" width="28.42578125" style="957" customWidth="1"/>
    <col min="16143" max="16383" width="9.140625" style="957"/>
    <col min="16384" max="16384" width="9.140625" style="957" customWidth="1"/>
  </cols>
  <sheetData>
    <row r="1" spans="1:16" ht="69.95" customHeight="1" x14ac:dyDescent="0.25">
      <c r="A1" s="2248" t="s">
        <v>100</v>
      </c>
      <c r="B1" s="2249"/>
      <c r="C1" s="2249"/>
      <c r="D1" s="2249"/>
      <c r="E1" s="2249"/>
      <c r="F1" s="2249"/>
      <c r="G1" s="2249"/>
      <c r="H1" s="2249"/>
      <c r="I1" s="2249"/>
      <c r="J1" s="2249"/>
      <c r="K1" s="2249"/>
      <c r="L1" s="2249"/>
      <c r="M1" s="2249"/>
      <c r="N1" s="2250"/>
    </row>
    <row r="2" spans="1:16" ht="20.25" x14ac:dyDescent="0.25">
      <c r="A2" s="958"/>
      <c r="B2" s="959"/>
      <c r="C2" s="959"/>
      <c r="D2" s="959"/>
      <c r="E2" s="959"/>
      <c r="F2" s="959"/>
      <c r="G2" s="959"/>
      <c r="H2" s="959"/>
      <c r="I2" s="959"/>
      <c r="J2" s="959"/>
      <c r="K2" s="959"/>
      <c r="L2" s="959"/>
      <c r="M2" s="959"/>
      <c r="N2" s="960"/>
      <c r="O2" s="961"/>
      <c r="P2" s="962"/>
    </row>
    <row r="3" spans="1:16" ht="39.75" customHeight="1" x14ac:dyDescent="0.25">
      <c r="A3" s="2252" t="s">
        <v>0</v>
      </c>
      <c r="B3" s="2225" t="s">
        <v>91</v>
      </c>
      <c r="C3" s="2225" t="s">
        <v>15</v>
      </c>
      <c r="D3" s="2225" t="s">
        <v>485</v>
      </c>
      <c r="E3" s="2225" t="s">
        <v>2</v>
      </c>
      <c r="F3" s="2225" t="s">
        <v>81</v>
      </c>
      <c r="G3" s="2225"/>
      <c r="H3" s="2225"/>
      <c r="I3" s="2225"/>
      <c r="J3" s="2225"/>
      <c r="K3" s="2225" t="s">
        <v>4</v>
      </c>
      <c r="L3" s="2225"/>
      <c r="M3" s="2225"/>
      <c r="N3" s="2225" t="s">
        <v>87</v>
      </c>
    </row>
    <row r="4" spans="1:16" ht="39.75" customHeight="1" x14ac:dyDescent="0.25">
      <c r="A4" s="2253"/>
      <c r="B4" s="2225"/>
      <c r="C4" s="2225"/>
      <c r="D4" s="2225"/>
      <c r="E4" s="2225"/>
      <c r="F4" s="2225" t="s">
        <v>486</v>
      </c>
      <c r="G4" s="2225" t="s">
        <v>13</v>
      </c>
      <c r="H4" s="2225" t="s">
        <v>487</v>
      </c>
      <c r="I4" s="2225" t="s">
        <v>84</v>
      </c>
      <c r="J4" s="2225" t="s">
        <v>3</v>
      </c>
      <c r="K4" s="2225" t="s">
        <v>488</v>
      </c>
      <c r="L4" s="2225" t="s">
        <v>85</v>
      </c>
      <c r="M4" s="2225" t="s">
        <v>86</v>
      </c>
      <c r="N4" s="2225"/>
    </row>
    <row r="5" spans="1:16" ht="43.9" customHeight="1" x14ac:dyDescent="0.25">
      <c r="A5" s="2254"/>
      <c r="B5" s="2225"/>
      <c r="C5" s="2225"/>
      <c r="D5" s="2225"/>
      <c r="E5" s="2225"/>
      <c r="F5" s="2225"/>
      <c r="G5" s="2225"/>
      <c r="H5" s="2225"/>
      <c r="I5" s="2225"/>
      <c r="J5" s="2225"/>
      <c r="K5" s="2225"/>
      <c r="L5" s="2225"/>
      <c r="M5" s="2225"/>
      <c r="N5" s="2225"/>
    </row>
    <row r="6" spans="1:16" ht="21" customHeight="1" x14ac:dyDescent="0.25">
      <c r="A6" s="963">
        <v>1</v>
      </c>
      <c r="B6" s="956">
        <v>2</v>
      </c>
      <c r="C6" s="964">
        <v>3</v>
      </c>
      <c r="D6" s="964">
        <v>4</v>
      </c>
      <c r="E6" s="964">
        <v>5</v>
      </c>
      <c r="F6" s="964">
        <v>6</v>
      </c>
      <c r="G6" s="964">
        <v>7</v>
      </c>
      <c r="H6" s="964">
        <v>8</v>
      </c>
      <c r="I6" s="964">
        <v>9</v>
      </c>
      <c r="J6" s="964">
        <v>10</v>
      </c>
      <c r="K6" s="964">
        <v>11</v>
      </c>
      <c r="L6" s="956">
        <v>12</v>
      </c>
      <c r="M6" s="964">
        <v>13</v>
      </c>
      <c r="N6" s="964">
        <v>14</v>
      </c>
    </row>
    <row r="7" spans="1:16" ht="31.5" customHeight="1" x14ac:dyDescent="0.25">
      <c r="A7" s="2221">
        <v>26</v>
      </c>
      <c r="B7" s="2295">
        <v>43132</v>
      </c>
      <c r="C7" s="2194" t="s">
        <v>3535</v>
      </c>
      <c r="D7" s="2242" t="s">
        <v>1954</v>
      </c>
      <c r="E7" s="2194" t="s">
        <v>729</v>
      </c>
      <c r="F7" s="2226" t="s">
        <v>6</v>
      </c>
      <c r="G7" s="2194" t="s">
        <v>1914</v>
      </c>
      <c r="H7" s="2194" t="s">
        <v>12</v>
      </c>
      <c r="I7" s="2194" t="s">
        <v>2056</v>
      </c>
      <c r="J7" s="2298" t="s">
        <v>14</v>
      </c>
      <c r="K7" s="733" t="s">
        <v>1915</v>
      </c>
      <c r="L7" s="949" t="s">
        <v>3361</v>
      </c>
      <c r="M7" s="570" t="s">
        <v>3362</v>
      </c>
      <c r="N7" s="2295">
        <v>41674</v>
      </c>
    </row>
    <row r="8" spans="1:16" ht="31.5" x14ac:dyDescent="0.25">
      <c r="A8" s="2204"/>
      <c r="B8" s="2296"/>
      <c r="C8" s="2195"/>
      <c r="D8" s="2317"/>
      <c r="E8" s="2195"/>
      <c r="F8" s="2228"/>
      <c r="G8" s="2195"/>
      <c r="H8" s="2195"/>
      <c r="I8" s="2195"/>
      <c r="J8" s="2299"/>
      <c r="K8" s="733" t="s">
        <v>3049</v>
      </c>
      <c r="L8" s="949" t="s">
        <v>2464</v>
      </c>
      <c r="M8" s="753" t="s">
        <v>2088</v>
      </c>
      <c r="N8" s="2296"/>
    </row>
    <row r="9" spans="1:16" ht="31.5" customHeight="1" x14ac:dyDescent="0.25">
      <c r="A9" s="2204"/>
      <c r="B9" s="2296"/>
      <c r="C9" s="2195"/>
      <c r="D9" s="2317"/>
      <c r="E9" s="2195"/>
      <c r="F9" s="965" t="s">
        <v>7</v>
      </c>
      <c r="G9" s="2195"/>
      <c r="H9" s="2195"/>
      <c r="I9" s="2196"/>
      <c r="J9" s="2299"/>
      <c r="K9" s="2311" t="s">
        <v>2075</v>
      </c>
      <c r="L9" s="2264" t="s">
        <v>2076</v>
      </c>
      <c r="M9" s="2244" t="s">
        <v>38</v>
      </c>
      <c r="N9" s="2296"/>
    </row>
    <row r="10" spans="1:16" ht="31.5" customHeight="1" x14ac:dyDescent="0.25">
      <c r="A10" s="2204"/>
      <c r="B10" s="2296"/>
      <c r="C10" s="2195"/>
      <c r="D10" s="2317"/>
      <c r="E10" s="2195"/>
      <c r="F10" s="2226" t="s">
        <v>8</v>
      </c>
      <c r="G10" s="2195"/>
      <c r="H10" s="2195"/>
      <c r="I10" s="2194" t="s">
        <v>554</v>
      </c>
      <c r="J10" s="2299"/>
      <c r="K10" s="2312"/>
      <c r="L10" s="2265"/>
      <c r="M10" s="2245"/>
      <c r="N10" s="2296"/>
    </row>
    <row r="11" spans="1:16" ht="31.5" x14ac:dyDescent="0.25">
      <c r="A11" s="2204"/>
      <c r="B11" s="2296"/>
      <c r="C11" s="2195"/>
      <c r="D11" s="2317"/>
      <c r="E11" s="2195"/>
      <c r="F11" s="2227"/>
      <c r="G11" s="2195"/>
      <c r="H11" s="2195"/>
      <c r="I11" s="2195"/>
      <c r="J11" s="2299"/>
      <c r="K11" s="835" t="s">
        <v>2052</v>
      </c>
      <c r="L11" s="410" t="s">
        <v>2053</v>
      </c>
      <c r="M11" s="18" t="s">
        <v>1916</v>
      </c>
      <c r="N11" s="2296"/>
    </row>
    <row r="12" spans="1:16" ht="31.5" x14ac:dyDescent="0.25">
      <c r="A12" s="2204"/>
      <c r="B12" s="2296"/>
      <c r="C12" s="2195"/>
      <c r="D12" s="2317"/>
      <c r="E12" s="2195"/>
      <c r="F12" s="2227"/>
      <c r="G12" s="2195"/>
      <c r="H12" s="2195"/>
      <c r="I12" s="2195"/>
      <c r="J12" s="2299"/>
      <c r="K12" s="733" t="s">
        <v>1224</v>
      </c>
      <c r="L12" s="949" t="s">
        <v>905</v>
      </c>
      <c r="M12" s="658" t="s">
        <v>1426</v>
      </c>
      <c r="N12" s="2296"/>
    </row>
    <row r="13" spans="1:16" ht="47.25" x14ac:dyDescent="0.25">
      <c r="A13" s="2204"/>
      <c r="B13" s="2297"/>
      <c r="C13" s="2195"/>
      <c r="D13" s="2243"/>
      <c r="E13" s="2195"/>
      <c r="F13" s="2227"/>
      <c r="G13" s="2195"/>
      <c r="H13" s="2195"/>
      <c r="I13" s="2195"/>
      <c r="J13" s="2299"/>
      <c r="K13" s="678" t="s">
        <v>1223</v>
      </c>
      <c r="L13" s="675" t="s">
        <v>206</v>
      </c>
      <c r="M13" s="966" t="s">
        <v>481</v>
      </c>
      <c r="N13" s="2296"/>
    </row>
    <row r="14" spans="1:16" ht="31.5" customHeight="1" x14ac:dyDescent="0.25">
      <c r="A14" s="2204"/>
      <c r="B14" s="967">
        <v>43291</v>
      </c>
      <c r="C14" s="2195"/>
      <c r="D14" s="1655" t="s">
        <v>748</v>
      </c>
      <c r="E14" s="2195"/>
      <c r="F14" s="2227"/>
      <c r="G14" s="2195"/>
      <c r="H14" s="2195"/>
      <c r="I14" s="2195"/>
      <c r="J14" s="2300"/>
      <c r="K14" s="2246" t="s">
        <v>1226</v>
      </c>
      <c r="L14" s="2260" t="s">
        <v>1259</v>
      </c>
      <c r="M14" s="2264" t="s">
        <v>36</v>
      </c>
      <c r="N14" s="2296"/>
    </row>
    <row r="15" spans="1:16" ht="15.75" customHeight="1" x14ac:dyDescent="0.25">
      <c r="A15" s="2204"/>
      <c r="B15" s="968">
        <v>43607</v>
      </c>
      <c r="C15" s="2195"/>
      <c r="D15" s="1657"/>
      <c r="E15" s="2195"/>
      <c r="F15" s="2227"/>
      <c r="G15" s="2195"/>
      <c r="H15" s="2195"/>
      <c r="I15" s="2195"/>
      <c r="J15" s="1945" t="s">
        <v>9</v>
      </c>
      <c r="K15" s="2247"/>
      <c r="L15" s="2261"/>
      <c r="M15" s="2265"/>
      <c r="N15" s="2296"/>
    </row>
    <row r="16" spans="1:16" ht="47.25" x14ac:dyDescent="0.25">
      <c r="A16" s="2204"/>
      <c r="B16" s="969">
        <v>44340</v>
      </c>
      <c r="C16" s="2195"/>
      <c r="D16" s="954" t="s">
        <v>1942</v>
      </c>
      <c r="E16" s="2195"/>
      <c r="F16" s="2227"/>
      <c r="G16" s="2195"/>
      <c r="H16" s="2195"/>
      <c r="I16" s="2195"/>
      <c r="J16" s="1946"/>
      <c r="K16" s="733" t="s">
        <v>1222</v>
      </c>
      <c r="L16" s="949" t="s">
        <v>490</v>
      </c>
      <c r="M16" s="970" t="s">
        <v>130</v>
      </c>
      <c r="N16" s="2296"/>
    </row>
    <row r="17" spans="1:14" ht="31.5" customHeight="1" x14ac:dyDescent="0.25">
      <c r="A17" s="2204"/>
      <c r="B17" s="944">
        <v>44718</v>
      </c>
      <c r="C17" s="2195"/>
      <c r="D17" s="1655" t="s">
        <v>2508</v>
      </c>
      <c r="E17" s="2195"/>
      <c r="F17" s="2227"/>
      <c r="G17" s="2195"/>
      <c r="H17" s="2195"/>
      <c r="I17" s="2195"/>
      <c r="J17" s="1947"/>
      <c r="K17" s="1705" t="s">
        <v>1237</v>
      </c>
      <c r="L17" s="1726" t="s">
        <v>2465</v>
      </c>
      <c r="M17" s="1713" t="s">
        <v>1455</v>
      </c>
      <c r="N17" s="2296"/>
    </row>
    <row r="18" spans="1:14" ht="31.5" customHeight="1" x14ac:dyDescent="0.25">
      <c r="A18" s="2204"/>
      <c r="B18" s="944">
        <v>45120</v>
      </c>
      <c r="C18" s="2195"/>
      <c r="D18" s="1657"/>
      <c r="E18" s="2195"/>
      <c r="F18" s="2227"/>
      <c r="G18" s="2195"/>
      <c r="H18" s="2195"/>
      <c r="I18" s="2195"/>
      <c r="J18" s="2266" t="s">
        <v>3371</v>
      </c>
      <c r="K18" s="1706"/>
      <c r="L18" s="1727"/>
      <c r="M18" s="1714"/>
      <c r="N18" s="2296"/>
    </row>
    <row r="19" spans="1:14" ht="47.25" x14ac:dyDescent="0.25">
      <c r="A19" s="2204"/>
      <c r="B19" s="944">
        <v>45128</v>
      </c>
      <c r="C19" s="2195"/>
      <c r="D19" s="1655" t="s">
        <v>3589</v>
      </c>
      <c r="E19" s="2195"/>
      <c r="F19" s="2227"/>
      <c r="G19" s="2195"/>
      <c r="H19" s="2195"/>
      <c r="I19" s="2195"/>
      <c r="J19" s="2266"/>
      <c r="K19" s="706" t="s">
        <v>3902</v>
      </c>
      <c r="L19" s="949" t="s">
        <v>3903</v>
      </c>
      <c r="M19" s="755" t="s">
        <v>3904</v>
      </c>
      <c r="N19" s="2296"/>
    </row>
    <row r="20" spans="1:14" ht="63" x14ac:dyDescent="0.25">
      <c r="A20" s="2204"/>
      <c r="B20" s="827">
        <v>45392</v>
      </c>
      <c r="C20" s="2195"/>
      <c r="D20" s="1656"/>
      <c r="E20" s="2195"/>
      <c r="F20" s="2227"/>
      <c r="G20" s="2195"/>
      <c r="H20" s="2195"/>
      <c r="I20" s="2195"/>
      <c r="J20" s="2266"/>
      <c r="K20" s="706" t="s">
        <v>3905</v>
      </c>
      <c r="L20" s="949" t="s">
        <v>979</v>
      </c>
      <c r="M20" s="755" t="s">
        <v>3906</v>
      </c>
      <c r="N20" s="2296"/>
    </row>
    <row r="21" spans="1:14" ht="42.75" customHeight="1" x14ac:dyDescent="0.25">
      <c r="A21" s="2204"/>
      <c r="B21" s="828"/>
      <c r="C21" s="2195"/>
      <c r="D21" s="1656"/>
      <c r="E21" s="2195"/>
      <c r="F21" s="2227"/>
      <c r="G21" s="2195"/>
      <c r="H21" s="2195"/>
      <c r="I21" s="2195"/>
      <c r="J21" s="1945" t="s">
        <v>4178</v>
      </c>
      <c r="K21" s="706" t="s">
        <v>3907</v>
      </c>
      <c r="L21" s="949" t="s">
        <v>3908</v>
      </c>
      <c r="M21" s="752" t="s">
        <v>1716</v>
      </c>
      <c r="N21" s="2296"/>
    </row>
    <row r="22" spans="1:14" ht="31.5" customHeight="1" x14ac:dyDescent="0.25">
      <c r="A22" s="2204"/>
      <c r="B22" s="828"/>
      <c r="C22" s="2195"/>
      <c r="D22" s="1656"/>
      <c r="E22" s="2195"/>
      <c r="F22" s="2227"/>
      <c r="G22" s="2195"/>
      <c r="H22" s="2195"/>
      <c r="I22" s="2195"/>
      <c r="J22" s="1946"/>
      <c r="K22" s="706" t="s">
        <v>3909</v>
      </c>
      <c r="L22" s="949" t="s">
        <v>2466</v>
      </c>
      <c r="M22" s="755" t="s">
        <v>3215</v>
      </c>
      <c r="N22" s="2296"/>
    </row>
    <row r="23" spans="1:14" ht="31.5" x14ac:dyDescent="0.25">
      <c r="A23" s="2204"/>
      <c r="B23" s="828"/>
      <c r="C23" s="2195"/>
      <c r="D23" s="1656"/>
      <c r="E23" s="2195"/>
      <c r="F23" s="2227"/>
      <c r="G23" s="2195"/>
      <c r="H23" s="2195"/>
      <c r="I23" s="2195"/>
      <c r="J23" s="1946"/>
      <c r="K23" s="706" t="s">
        <v>3910</v>
      </c>
      <c r="L23" s="949" t="s">
        <v>3911</v>
      </c>
      <c r="M23" s="756" t="s">
        <v>38</v>
      </c>
      <c r="N23" s="2296"/>
    </row>
    <row r="24" spans="1:14" ht="31.5" x14ac:dyDescent="0.25">
      <c r="A24" s="2204"/>
      <c r="B24" s="828"/>
      <c r="C24" s="2195"/>
      <c r="D24" s="1656"/>
      <c r="E24" s="2195"/>
      <c r="F24" s="2227"/>
      <c r="G24" s="2195"/>
      <c r="H24" s="2195"/>
      <c r="I24" s="2195"/>
      <c r="J24" s="1946"/>
      <c r="K24" s="706" t="s">
        <v>3912</v>
      </c>
      <c r="L24" s="949" t="s">
        <v>1643</v>
      </c>
      <c r="M24" s="756" t="s">
        <v>38</v>
      </c>
      <c r="N24" s="2296"/>
    </row>
    <row r="25" spans="1:14" ht="31.5" customHeight="1" x14ac:dyDescent="0.25">
      <c r="A25" s="2204"/>
      <c r="B25" s="828"/>
      <c r="C25" s="2195"/>
      <c r="D25" s="1656"/>
      <c r="E25" s="2195"/>
      <c r="F25" s="2227"/>
      <c r="G25" s="2195"/>
      <c r="H25" s="2195"/>
      <c r="I25" s="2195"/>
      <c r="J25" s="1946"/>
      <c r="K25" s="706" t="s">
        <v>3913</v>
      </c>
      <c r="L25" s="949" t="s">
        <v>3914</v>
      </c>
      <c r="M25" s="756" t="s">
        <v>38</v>
      </c>
      <c r="N25" s="2296"/>
    </row>
    <row r="26" spans="1:14" ht="36" customHeight="1" x14ac:dyDescent="0.25">
      <c r="A26" s="2204"/>
      <c r="B26" s="828"/>
      <c r="C26" s="2195"/>
      <c r="D26" s="1656"/>
      <c r="E26" s="2195"/>
      <c r="F26" s="2227"/>
      <c r="G26" s="2195"/>
      <c r="H26" s="2195"/>
      <c r="I26" s="2195"/>
      <c r="J26" s="1946"/>
      <c r="K26" s="706" t="s">
        <v>3915</v>
      </c>
      <c r="L26" s="949" t="s">
        <v>3916</v>
      </c>
      <c r="M26" s="570" t="s">
        <v>3249</v>
      </c>
      <c r="N26" s="2296"/>
    </row>
    <row r="27" spans="1:14" ht="31.5" x14ac:dyDescent="0.25">
      <c r="A27" s="2204"/>
      <c r="B27" s="828"/>
      <c r="C27" s="2195"/>
      <c r="D27" s="1656"/>
      <c r="E27" s="2195"/>
      <c r="F27" s="2227"/>
      <c r="G27" s="2195"/>
      <c r="H27" s="2195"/>
      <c r="I27" s="2195"/>
      <c r="J27" s="1946"/>
      <c r="K27" s="706" t="s">
        <v>3917</v>
      </c>
      <c r="L27" s="949" t="s">
        <v>2467</v>
      </c>
      <c r="M27" s="755" t="s">
        <v>124</v>
      </c>
      <c r="N27" s="2296"/>
    </row>
    <row r="28" spans="1:14" ht="31.5" x14ac:dyDescent="0.25">
      <c r="A28" s="2204"/>
      <c r="B28" s="828"/>
      <c r="C28" s="2195"/>
      <c r="D28" s="1656"/>
      <c r="E28" s="2195"/>
      <c r="F28" s="2227"/>
      <c r="G28" s="2195"/>
      <c r="H28" s="2195"/>
      <c r="I28" s="2195"/>
      <c r="J28" s="1946"/>
      <c r="K28" s="706" t="s">
        <v>3918</v>
      </c>
      <c r="L28" s="949" t="s">
        <v>3781</v>
      </c>
      <c r="M28" s="755" t="s">
        <v>1072</v>
      </c>
      <c r="N28" s="2296"/>
    </row>
    <row r="29" spans="1:14" ht="31.5" x14ac:dyDescent="0.25">
      <c r="A29" s="2204"/>
      <c r="B29" s="2259">
        <v>45576</v>
      </c>
      <c r="C29" s="2195"/>
      <c r="D29" s="1656"/>
      <c r="E29" s="2195"/>
      <c r="F29" s="2227"/>
      <c r="G29" s="2195"/>
      <c r="H29" s="2195"/>
      <c r="I29" s="2195"/>
      <c r="J29" s="1946"/>
      <c r="K29" s="706" t="s">
        <v>4172</v>
      </c>
      <c r="L29" s="949" t="s">
        <v>4173</v>
      </c>
      <c r="M29" s="756" t="s">
        <v>38</v>
      </c>
      <c r="N29" s="2296"/>
    </row>
    <row r="30" spans="1:14" ht="31.15" customHeight="1" x14ac:dyDescent="0.25">
      <c r="A30" s="2204"/>
      <c r="B30" s="2259"/>
      <c r="C30" s="2196"/>
      <c r="D30" s="1657"/>
      <c r="E30" s="2195"/>
      <c r="F30" s="2227"/>
      <c r="G30" s="2195"/>
      <c r="H30" s="2195"/>
      <c r="I30" s="2196"/>
      <c r="J30" s="1946"/>
      <c r="K30" s="1705" t="s">
        <v>4176</v>
      </c>
      <c r="L30" s="2260" t="s">
        <v>4177</v>
      </c>
      <c r="M30" s="2309" t="s">
        <v>38</v>
      </c>
      <c r="N30" s="2296"/>
    </row>
    <row r="31" spans="1:14" ht="31.5" x14ac:dyDescent="0.25">
      <c r="A31" s="2204"/>
      <c r="B31" s="944">
        <v>45652</v>
      </c>
      <c r="C31" s="947" t="s">
        <v>4509</v>
      </c>
      <c r="D31" s="1655" t="s">
        <v>4245</v>
      </c>
      <c r="E31" s="2195"/>
      <c r="F31" s="2227"/>
      <c r="G31" s="2195"/>
      <c r="H31" s="2195"/>
      <c r="I31" s="2194" t="s">
        <v>4244</v>
      </c>
      <c r="J31" s="1946"/>
      <c r="K31" s="1706"/>
      <c r="L31" s="2261"/>
      <c r="M31" s="2310"/>
      <c r="N31" s="2296"/>
    </row>
    <row r="32" spans="1:14" ht="31.5" x14ac:dyDescent="0.25">
      <c r="A32" s="2205"/>
      <c r="B32" s="944">
        <v>45761</v>
      </c>
      <c r="C32" s="947"/>
      <c r="D32" s="1657"/>
      <c r="E32" s="2196"/>
      <c r="F32" s="2228"/>
      <c r="G32" s="2196"/>
      <c r="H32" s="2196"/>
      <c r="I32" s="2196"/>
      <c r="J32" s="1947"/>
      <c r="K32" s="916" t="s">
        <v>533</v>
      </c>
      <c r="L32" s="953" t="s">
        <v>3241</v>
      </c>
      <c r="M32" s="570" t="s">
        <v>3249</v>
      </c>
      <c r="N32" s="2296"/>
    </row>
    <row r="33" spans="1:18" ht="117.75" customHeight="1" x14ac:dyDescent="0.25">
      <c r="A33" s="971" t="s">
        <v>2703</v>
      </c>
      <c r="B33" s="944">
        <v>43132</v>
      </c>
      <c r="C33" s="948" t="s">
        <v>4246</v>
      </c>
      <c r="D33" s="972" t="s">
        <v>703</v>
      </c>
      <c r="E33" s="80" t="s">
        <v>50</v>
      </c>
      <c r="F33" s="1820" t="s">
        <v>466</v>
      </c>
      <c r="G33" s="2267"/>
      <c r="H33" s="2267"/>
      <c r="I33" s="2267"/>
      <c r="J33" s="2267"/>
      <c r="K33" s="2267"/>
      <c r="L33" s="2267"/>
      <c r="M33" s="2267"/>
      <c r="N33" s="2296"/>
    </row>
    <row r="34" spans="1:18" ht="54" customHeight="1" x14ac:dyDescent="0.25">
      <c r="A34" s="1899" t="s">
        <v>2704</v>
      </c>
      <c r="B34" s="944">
        <v>43132</v>
      </c>
      <c r="C34" s="2194" t="s">
        <v>3534</v>
      </c>
      <c r="D34" s="945" t="s">
        <v>1227</v>
      </c>
      <c r="E34" s="2194" t="s">
        <v>51</v>
      </c>
      <c r="F34" s="2189" t="s">
        <v>466</v>
      </c>
      <c r="G34" s="2190"/>
      <c r="H34" s="2190"/>
      <c r="I34" s="2190"/>
      <c r="J34" s="2190"/>
      <c r="K34" s="2190"/>
      <c r="L34" s="2190"/>
      <c r="M34" s="2191"/>
      <c r="N34" s="2296"/>
    </row>
    <row r="35" spans="1:18" ht="54.75" customHeight="1" x14ac:dyDescent="0.25">
      <c r="A35" s="1934"/>
      <c r="B35" s="944">
        <v>43467</v>
      </c>
      <c r="C35" s="2195"/>
      <c r="D35" s="973" t="s">
        <v>901</v>
      </c>
      <c r="E35" s="2195"/>
      <c r="F35" s="2211"/>
      <c r="G35" s="2212"/>
      <c r="H35" s="2212"/>
      <c r="I35" s="2212"/>
      <c r="J35" s="2212"/>
      <c r="K35" s="2212"/>
      <c r="L35" s="2212"/>
      <c r="M35" s="2213"/>
      <c r="N35" s="2296"/>
    </row>
    <row r="36" spans="1:18" ht="54.75" customHeight="1" x14ac:dyDescent="0.25">
      <c r="A36" s="1900"/>
      <c r="B36" s="827">
        <v>45652</v>
      </c>
      <c r="C36" s="2196"/>
      <c r="D36" s="973" t="s">
        <v>4247</v>
      </c>
      <c r="E36" s="2196"/>
      <c r="F36" s="2049"/>
      <c r="G36" s="2192"/>
      <c r="H36" s="2192"/>
      <c r="I36" s="2192"/>
      <c r="J36" s="2192"/>
      <c r="K36" s="2192"/>
      <c r="L36" s="2192"/>
      <c r="M36" s="2193"/>
      <c r="N36" s="2296"/>
    </row>
    <row r="37" spans="1:18" ht="31.5" customHeight="1" x14ac:dyDescent="0.25">
      <c r="A37" s="2221" t="s">
        <v>2705</v>
      </c>
      <c r="B37" s="2255">
        <v>43132</v>
      </c>
      <c r="C37" s="2251" t="s">
        <v>3529</v>
      </c>
      <c r="D37" s="2271" t="s">
        <v>1228</v>
      </c>
      <c r="E37" s="2251" t="s">
        <v>53</v>
      </c>
      <c r="F37" s="974" t="s">
        <v>6</v>
      </c>
      <c r="G37" s="1751" t="s">
        <v>20</v>
      </c>
      <c r="H37" s="1751" t="s">
        <v>12</v>
      </c>
      <c r="I37" s="2329" t="s">
        <v>423</v>
      </c>
      <c r="J37" s="2251" t="s">
        <v>14</v>
      </c>
      <c r="K37" s="811" t="s">
        <v>1229</v>
      </c>
      <c r="L37" s="949" t="s">
        <v>2426</v>
      </c>
      <c r="M37" s="411" t="s">
        <v>1856</v>
      </c>
      <c r="N37" s="2296"/>
    </row>
    <row r="38" spans="1:18" ht="42.75" customHeight="1" x14ac:dyDescent="0.25">
      <c r="A38" s="2204"/>
      <c r="B38" s="2256"/>
      <c r="C38" s="2251"/>
      <c r="D38" s="2271"/>
      <c r="E38" s="2251"/>
      <c r="F38" s="974" t="s">
        <v>7</v>
      </c>
      <c r="G38" s="1751"/>
      <c r="H38" s="1751"/>
      <c r="I38" s="2330"/>
      <c r="J38" s="2251"/>
      <c r="K38" s="811" t="s">
        <v>1218</v>
      </c>
      <c r="L38" s="410" t="s">
        <v>459</v>
      </c>
      <c r="M38" s="18" t="s">
        <v>1072</v>
      </c>
      <c r="N38" s="2296"/>
    </row>
    <row r="39" spans="1:18" ht="42.75" customHeight="1" x14ac:dyDescent="0.25">
      <c r="A39" s="2204"/>
      <c r="B39" s="2256"/>
      <c r="C39" s="2251"/>
      <c r="D39" s="2271"/>
      <c r="E39" s="2251"/>
      <c r="F39" s="2328" t="s">
        <v>8</v>
      </c>
      <c r="G39" s="1751"/>
      <c r="H39" s="1751"/>
      <c r="I39" s="1751" t="s">
        <v>404</v>
      </c>
      <c r="J39" s="2251"/>
      <c r="K39" s="811" t="s">
        <v>1231</v>
      </c>
      <c r="L39" s="949" t="s">
        <v>1234</v>
      </c>
      <c r="M39" s="679" t="s">
        <v>38</v>
      </c>
      <c r="N39" s="2296"/>
    </row>
    <row r="40" spans="1:18" ht="42.75" customHeight="1" x14ac:dyDescent="0.25">
      <c r="A40" s="2204"/>
      <c r="B40" s="2256"/>
      <c r="C40" s="2251"/>
      <c r="D40" s="2271"/>
      <c r="E40" s="2251"/>
      <c r="F40" s="2328"/>
      <c r="G40" s="1751"/>
      <c r="H40" s="1751"/>
      <c r="I40" s="1751"/>
      <c r="J40" s="2251"/>
      <c r="K40" s="811" t="s">
        <v>3621</v>
      </c>
      <c r="L40" s="410" t="s">
        <v>3622</v>
      </c>
      <c r="M40" s="18" t="s">
        <v>38</v>
      </c>
      <c r="N40" s="2296"/>
    </row>
    <row r="41" spans="1:18" ht="42.75" customHeight="1" x14ac:dyDescent="0.25">
      <c r="A41" s="2204"/>
      <c r="B41" s="2256"/>
      <c r="C41" s="2251"/>
      <c r="D41" s="2271"/>
      <c r="E41" s="2251"/>
      <c r="F41" s="2328"/>
      <c r="G41" s="1751"/>
      <c r="H41" s="1751"/>
      <c r="I41" s="1751"/>
      <c r="J41" s="2251"/>
      <c r="K41" s="811" t="s">
        <v>3149</v>
      </c>
      <c r="L41" s="949" t="s">
        <v>4100</v>
      </c>
      <c r="M41" s="679" t="s">
        <v>38</v>
      </c>
      <c r="N41" s="2296"/>
    </row>
    <row r="42" spans="1:18" ht="42.75" customHeight="1" x14ac:dyDescent="0.25">
      <c r="A42" s="2204"/>
      <c r="B42" s="2256"/>
      <c r="C42" s="2251"/>
      <c r="D42" s="2271"/>
      <c r="E42" s="2251"/>
      <c r="F42" s="2328"/>
      <c r="G42" s="1751"/>
      <c r="H42" s="1751"/>
      <c r="I42" s="1751"/>
      <c r="J42" s="2251"/>
      <c r="K42" s="811" t="s">
        <v>2798</v>
      </c>
      <c r="L42" s="949" t="s">
        <v>177</v>
      </c>
      <c r="M42" s="411" t="s">
        <v>38</v>
      </c>
      <c r="N42" s="2296"/>
    </row>
    <row r="43" spans="1:18" ht="63" customHeight="1" x14ac:dyDescent="0.25">
      <c r="A43" s="2204"/>
      <c r="B43" s="2256"/>
      <c r="C43" s="2251"/>
      <c r="D43" s="2271"/>
      <c r="E43" s="2251"/>
      <c r="F43" s="2328"/>
      <c r="G43" s="1751"/>
      <c r="H43" s="1751"/>
      <c r="I43" s="1751"/>
      <c r="J43" s="2251"/>
      <c r="K43" s="811" t="s">
        <v>716</v>
      </c>
      <c r="L43" s="543" t="s">
        <v>2307</v>
      </c>
      <c r="M43" s="18" t="s">
        <v>1728</v>
      </c>
      <c r="N43" s="2296"/>
    </row>
    <row r="44" spans="1:18" ht="63" x14ac:dyDescent="0.25">
      <c r="A44" s="2204"/>
      <c r="B44" s="2256"/>
      <c r="C44" s="2251"/>
      <c r="D44" s="2271"/>
      <c r="E44" s="2251"/>
      <c r="F44" s="2328"/>
      <c r="G44" s="1751"/>
      <c r="H44" s="1751"/>
      <c r="I44" s="1751"/>
      <c r="J44" s="2251"/>
      <c r="K44" s="811" t="s">
        <v>1341</v>
      </c>
      <c r="L44" s="261" t="s">
        <v>2308</v>
      </c>
      <c r="M44" s="411" t="s">
        <v>1858</v>
      </c>
      <c r="N44" s="2296"/>
    </row>
    <row r="45" spans="1:18" ht="31.5" x14ac:dyDescent="0.25">
      <c r="A45" s="2204"/>
      <c r="B45" s="2256"/>
      <c r="C45" s="2251"/>
      <c r="D45" s="2271"/>
      <c r="E45" s="2251"/>
      <c r="F45" s="2328"/>
      <c r="G45" s="1751"/>
      <c r="H45" s="1751"/>
      <c r="I45" s="1751"/>
      <c r="J45" s="2251"/>
      <c r="K45" s="569" t="s">
        <v>2278</v>
      </c>
      <c r="L45" s="261" t="s">
        <v>3363</v>
      </c>
      <c r="M45" s="679" t="s">
        <v>3364</v>
      </c>
      <c r="N45" s="2296"/>
    </row>
    <row r="46" spans="1:18" ht="31.5" x14ac:dyDescent="0.25">
      <c r="A46" s="2204"/>
      <c r="B46" s="2256"/>
      <c r="C46" s="2251"/>
      <c r="D46" s="2271"/>
      <c r="E46" s="2251"/>
      <c r="F46" s="2328"/>
      <c r="G46" s="1751"/>
      <c r="H46" s="1751"/>
      <c r="I46" s="1751"/>
      <c r="J46" s="2251"/>
      <c r="K46" s="811" t="s">
        <v>1253</v>
      </c>
      <c r="L46" s="949" t="s">
        <v>2424</v>
      </c>
      <c r="M46" s="752" t="s">
        <v>1644</v>
      </c>
      <c r="N46" s="2296"/>
      <c r="Q46" s="975"/>
      <c r="R46" s="396"/>
    </row>
    <row r="47" spans="1:18" ht="31.5" x14ac:dyDescent="0.25">
      <c r="A47" s="2204"/>
      <c r="B47" s="2256"/>
      <c r="C47" s="2251"/>
      <c r="D47" s="2271"/>
      <c r="E47" s="2251"/>
      <c r="F47" s="2328"/>
      <c r="G47" s="1751"/>
      <c r="H47" s="1751"/>
      <c r="I47" s="1751"/>
      <c r="J47" s="2251"/>
      <c r="K47" s="976" t="s">
        <v>1235</v>
      </c>
      <c r="L47" s="675" t="s">
        <v>2481</v>
      </c>
      <c r="M47" s="705" t="s">
        <v>1716</v>
      </c>
      <c r="N47" s="2296"/>
    </row>
    <row r="48" spans="1:18" ht="31.5" x14ac:dyDescent="0.25">
      <c r="A48" s="2204"/>
      <c r="B48" s="2256"/>
      <c r="C48" s="2251"/>
      <c r="D48" s="2271"/>
      <c r="E48" s="2251"/>
      <c r="F48" s="2328"/>
      <c r="G48" s="1751"/>
      <c r="H48" s="1751"/>
      <c r="I48" s="1751"/>
      <c r="J48" s="2251"/>
      <c r="K48" s="678" t="s">
        <v>3046</v>
      </c>
      <c r="L48" s="675" t="s">
        <v>905</v>
      </c>
      <c r="M48" s="705" t="s">
        <v>1426</v>
      </c>
      <c r="N48" s="2296"/>
    </row>
    <row r="49" spans="1:14" ht="31.5" x14ac:dyDescent="0.25">
      <c r="A49" s="2204"/>
      <c r="B49" s="2256"/>
      <c r="C49" s="2251"/>
      <c r="D49" s="2271"/>
      <c r="E49" s="2251"/>
      <c r="F49" s="2328"/>
      <c r="G49" s="1751"/>
      <c r="H49" s="1751"/>
      <c r="I49" s="1751"/>
      <c r="J49" s="2251"/>
      <c r="K49" s="811" t="s">
        <v>1236</v>
      </c>
      <c r="L49" s="543" t="s">
        <v>2311</v>
      </c>
      <c r="M49" s="18" t="s">
        <v>1271</v>
      </c>
      <c r="N49" s="2296"/>
    </row>
    <row r="50" spans="1:14" ht="47.25" x14ac:dyDescent="0.25">
      <c r="A50" s="2204"/>
      <c r="B50" s="2256"/>
      <c r="C50" s="2251"/>
      <c r="D50" s="2271"/>
      <c r="E50" s="2251"/>
      <c r="F50" s="2328"/>
      <c r="G50" s="1751"/>
      <c r="H50" s="1751"/>
      <c r="I50" s="1751"/>
      <c r="J50" s="2251"/>
      <c r="K50" s="811" t="s">
        <v>2905</v>
      </c>
      <c r="L50" s="899" t="s">
        <v>3244</v>
      </c>
      <c r="M50" s="752" t="s">
        <v>3230</v>
      </c>
      <c r="N50" s="2296"/>
    </row>
    <row r="51" spans="1:14" ht="42" customHeight="1" x14ac:dyDescent="0.25">
      <c r="A51" s="2204"/>
      <c r="B51" s="2256"/>
      <c r="C51" s="2251"/>
      <c r="D51" s="2271"/>
      <c r="E51" s="2251"/>
      <c r="F51" s="2328"/>
      <c r="G51" s="1751"/>
      <c r="H51" s="1751"/>
      <c r="I51" s="1751"/>
      <c r="J51" s="2251"/>
      <c r="K51" s="811" t="s">
        <v>1232</v>
      </c>
      <c r="L51" s="949" t="s">
        <v>1233</v>
      </c>
      <c r="M51" s="658" t="s">
        <v>130</v>
      </c>
      <c r="N51" s="2296"/>
    </row>
    <row r="52" spans="1:14" ht="36" customHeight="1" x14ac:dyDescent="0.25">
      <c r="A52" s="2204"/>
      <c r="B52" s="2256"/>
      <c r="C52" s="2251"/>
      <c r="D52" s="2271"/>
      <c r="E52" s="2251"/>
      <c r="F52" s="2328"/>
      <c r="G52" s="1751"/>
      <c r="H52" s="1751"/>
      <c r="I52" s="1751"/>
      <c r="J52" s="2251"/>
      <c r="K52" s="811" t="s">
        <v>1230</v>
      </c>
      <c r="L52" s="949" t="s">
        <v>503</v>
      </c>
      <c r="M52" s="658" t="s">
        <v>130</v>
      </c>
      <c r="N52" s="2296"/>
    </row>
    <row r="53" spans="1:14" ht="31.5" x14ac:dyDescent="0.25">
      <c r="A53" s="2204"/>
      <c r="B53" s="2256"/>
      <c r="C53" s="2251"/>
      <c r="D53" s="2271"/>
      <c r="E53" s="2251"/>
      <c r="F53" s="2328"/>
      <c r="G53" s="1751"/>
      <c r="H53" s="1751"/>
      <c r="I53" s="1751"/>
      <c r="J53" s="2251"/>
      <c r="K53" s="678" t="s">
        <v>3051</v>
      </c>
      <c r="L53" s="949" t="s">
        <v>4101</v>
      </c>
      <c r="M53" s="753" t="s">
        <v>900</v>
      </c>
      <c r="N53" s="2296"/>
    </row>
    <row r="54" spans="1:14" ht="31.5" x14ac:dyDescent="0.25">
      <c r="A54" s="2204"/>
      <c r="B54" s="2256"/>
      <c r="C54" s="2251"/>
      <c r="D54" s="2271"/>
      <c r="E54" s="2251"/>
      <c r="F54" s="2328"/>
      <c r="G54" s="1751"/>
      <c r="H54" s="1751"/>
      <c r="I54" s="1751"/>
      <c r="J54" s="2251"/>
      <c r="K54" s="811" t="s">
        <v>1924</v>
      </c>
      <c r="L54" s="675" t="s">
        <v>611</v>
      </c>
      <c r="M54" s="705" t="s">
        <v>1455</v>
      </c>
      <c r="N54" s="2296"/>
    </row>
    <row r="55" spans="1:14" ht="31.5" x14ac:dyDescent="0.25">
      <c r="A55" s="2204"/>
      <c r="B55" s="977">
        <v>43858</v>
      </c>
      <c r="C55" s="2251"/>
      <c r="D55" s="2271"/>
      <c r="E55" s="2251"/>
      <c r="F55" s="2328"/>
      <c r="G55" s="1751"/>
      <c r="H55" s="1751"/>
      <c r="I55" s="579" t="s">
        <v>1913</v>
      </c>
      <c r="J55" s="2251"/>
      <c r="K55" s="811" t="s">
        <v>3052</v>
      </c>
      <c r="L55" s="812" t="s">
        <v>2509</v>
      </c>
      <c r="M55" s="679" t="s">
        <v>1455</v>
      </c>
      <c r="N55" s="2296"/>
    </row>
    <row r="56" spans="1:14" ht="31.5" x14ac:dyDescent="0.25">
      <c r="A56" s="2205"/>
      <c r="B56" s="978">
        <v>44476</v>
      </c>
      <c r="C56" s="2251"/>
      <c r="D56" s="2271"/>
      <c r="E56" s="2251"/>
      <c r="F56" s="2328"/>
      <c r="G56" s="1751"/>
      <c r="H56" s="1751"/>
      <c r="I56" s="979" t="s">
        <v>2147</v>
      </c>
      <c r="J56" s="2251"/>
      <c r="K56" s="651" t="s">
        <v>4102</v>
      </c>
      <c r="L56" s="796" t="s">
        <v>2461</v>
      </c>
      <c r="M56" s="648" t="s">
        <v>1898</v>
      </c>
      <c r="N56" s="2296"/>
    </row>
    <row r="57" spans="1:14" ht="102" customHeight="1" x14ac:dyDescent="0.25">
      <c r="A57" s="980" t="s">
        <v>2706</v>
      </c>
      <c r="B57" s="981">
        <v>43251</v>
      </c>
      <c r="C57" s="945" t="s">
        <v>3533</v>
      </c>
      <c r="D57" s="945" t="s">
        <v>1762</v>
      </c>
      <c r="E57" s="948" t="s">
        <v>723</v>
      </c>
      <c r="F57" s="2037" t="s">
        <v>466</v>
      </c>
      <c r="G57" s="2229"/>
      <c r="H57" s="2229"/>
      <c r="I57" s="2229"/>
      <c r="J57" s="2229"/>
      <c r="K57" s="2229"/>
      <c r="L57" s="2229"/>
      <c r="M57" s="2230"/>
      <c r="N57" s="2296"/>
    </row>
    <row r="58" spans="1:14" ht="103.5" customHeight="1" x14ac:dyDescent="0.25">
      <c r="A58" s="980" t="s">
        <v>2707</v>
      </c>
      <c r="B58" s="981">
        <v>43251</v>
      </c>
      <c r="C58" s="945" t="s">
        <v>3530</v>
      </c>
      <c r="D58" s="973" t="s">
        <v>1763</v>
      </c>
      <c r="E58" s="982" t="s">
        <v>59</v>
      </c>
      <c r="F58" s="2331" t="s">
        <v>466</v>
      </c>
      <c r="G58" s="2332"/>
      <c r="H58" s="2332"/>
      <c r="I58" s="2332"/>
      <c r="J58" s="2332"/>
      <c r="K58" s="2332"/>
      <c r="L58" s="2332"/>
      <c r="M58" s="2333"/>
      <c r="N58" s="2296"/>
    </row>
    <row r="59" spans="1:14" ht="111" customHeight="1" x14ac:dyDescent="0.25">
      <c r="A59" s="2262" t="s">
        <v>2708</v>
      </c>
      <c r="B59" s="981">
        <v>43251</v>
      </c>
      <c r="C59" s="945" t="s">
        <v>3532</v>
      </c>
      <c r="D59" s="973" t="s">
        <v>1764</v>
      </c>
      <c r="E59" s="2307" t="s">
        <v>73</v>
      </c>
      <c r="F59" s="2301" t="s">
        <v>466</v>
      </c>
      <c r="G59" s="2302"/>
      <c r="H59" s="2302"/>
      <c r="I59" s="2302"/>
      <c r="J59" s="2302"/>
      <c r="K59" s="2302"/>
      <c r="L59" s="2302"/>
      <c r="M59" s="2303"/>
      <c r="N59" s="2296"/>
    </row>
    <row r="60" spans="1:14" ht="111" customHeight="1" x14ac:dyDescent="0.25">
      <c r="A60" s="2263"/>
      <c r="B60" s="981">
        <v>45652</v>
      </c>
      <c r="C60" s="946" t="s">
        <v>4248</v>
      </c>
      <c r="D60" s="950" t="s">
        <v>4249</v>
      </c>
      <c r="E60" s="2308"/>
      <c r="F60" s="2304"/>
      <c r="G60" s="2305"/>
      <c r="H60" s="2305"/>
      <c r="I60" s="2305"/>
      <c r="J60" s="2305"/>
      <c r="K60" s="2305"/>
      <c r="L60" s="2305"/>
      <c r="M60" s="2306"/>
      <c r="N60" s="2296"/>
    </row>
    <row r="61" spans="1:14" ht="118.5" customHeight="1" x14ac:dyDescent="0.25">
      <c r="A61" s="2313" t="s">
        <v>2709</v>
      </c>
      <c r="B61" s="983" t="s">
        <v>489</v>
      </c>
      <c r="C61" s="2194" t="s">
        <v>3531</v>
      </c>
      <c r="D61" s="2242" t="s">
        <v>504</v>
      </c>
      <c r="E61" s="2194" t="s">
        <v>505</v>
      </c>
      <c r="F61" s="1820" t="s">
        <v>466</v>
      </c>
      <c r="G61" s="1820"/>
      <c r="H61" s="1820"/>
      <c r="I61" s="1820"/>
      <c r="J61" s="1820"/>
      <c r="K61" s="1820"/>
      <c r="L61" s="1820"/>
      <c r="M61" s="1820"/>
      <c r="N61" s="2296"/>
    </row>
    <row r="62" spans="1:14" ht="31.5" customHeight="1" x14ac:dyDescent="0.25">
      <c r="A62" s="2314"/>
      <c r="B62" s="2240">
        <v>43216</v>
      </c>
      <c r="C62" s="2195"/>
      <c r="D62" s="2317"/>
      <c r="E62" s="2195"/>
      <c r="F62" s="2274" t="s">
        <v>4660</v>
      </c>
      <c r="G62" s="1652" t="s">
        <v>398</v>
      </c>
      <c r="H62" s="1652" t="s">
        <v>12</v>
      </c>
      <c r="I62" s="1652" t="s">
        <v>482</v>
      </c>
      <c r="J62" s="1652" t="s">
        <v>14</v>
      </c>
      <c r="K62" s="546" t="s">
        <v>4174</v>
      </c>
      <c r="L62" s="261" t="s">
        <v>4175</v>
      </c>
      <c r="M62" s="411" t="s">
        <v>38</v>
      </c>
      <c r="N62" s="2296"/>
    </row>
    <row r="63" spans="1:14" x14ac:dyDescent="0.25">
      <c r="A63" s="2314"/>
      <c r="B63" s="2318"/>
      <c r="C63" s="2195"/>
      <c r="D63" s="2317"/>
      <c r="E63" s="2195"/>
      <c r="F63" s="2275"/>
      <c r="G63" s="1653"/>
      <c r="H63" s="1653"/>
      <c r="I63" s="1653"/>
      <c r="J63" s="1653"/>
      <c r="K63" s="546" t="s">
        <v>4512</v>
      </c>
      <c r="L63" s="261" t="s">
        <v>4175</v>
      </c>
      <c r="M63" s="18" t="s">
        <v>1072</v>
      </c>
      <c r="N63" s="2296"/>
    </row>
    <row r="64" spans="1:14" ht="15.75" customHeight="1" x14ac:dyDescent="0.25">
      <c r="A64" s="2314"/>
      <c r="B64" s="2318"/>
      <c r="C64" s="2195"/>
      <c r="D64" s="2317"/>
      <c r="E64" s="2195"/>
      <c r="F64" s="2275"/>
      <c r="G64" s="1653"/>
      <c r="H64" s="1653"/>
      <c r="I64" s="1653"/>
      <c r="J64" s="1653"/>
      <c r="K64" s="2279"/>
      <c r="L64" s="2264"/>
      <c r="M64" s="1726"/>
      <c r="N64" s="2296"/>
    </row>
    <row r="65" spans="1:20" x14ac:dyDescent="0.25">
      <c r="A65" s="2314"/>
      <c r="B65" s="2318"/>
      <c r="C65" s="2195"/>
      <c r="D65" s="2317"/>
      <c r="E65" s="2195"/>
      <c r="F65" s="2275"/>
      <c r="G65" s="1653"/>
      <c r="H65" s="1653"/>
      <c r="I65" s="1653"/>
      <c r="J65" s="1653"/>
      <c r="K65" s="2280"/>
      <c r="L65" s="2316"/>
      <c r="M65" s="1744"/>
      <c r="N65" s="2296"/>
      <c r="R65" s="984"/>
      <c r="S65" s="985"/>
      <c r="T65" s="984"/>
    </row>
    <row r="66" spans="1:20" x14ac:dyDescent="0.25">
      <c r="A66" s="2314"/>
      <c r="B66" s="2318"/>
      <c r="C66" s="2195"/>
      <c r="D66" s="2317"/>
      <c r="E66" s="2195"/>
      <c r="F66" s="2275"/>
      <c r="G66" s="1653"/>
      <c r="H66" s="1653"/>
      <c r="I66" s="1653"/>
      <c r="J66" s="1653"/>
      <c r="K66" s="2280"/>
      <c r="L66" s="2316"/>
      <c r="M66" s="1744"/>
      <c r="N66" s="2296"/>
      <c r="R66" s="984"/>
      <c r="S66" s="985"/>
      <c r="T66" s="984"/>
    </row>
    <row r="67" spans="1:20" ht="15.75" customHeight="1" x14ac:dyDescent="0.25">
      <c r="A67" s="2314"/>
      <c r="B67" s="2318"/>
      <c r="C67" s="2195"/>
      <c r="D67" s="2317"/>
      <c r="E67" s="2195"/>
      <c r="F67" s="2275"/>
      <c r="G67" s="1653"/>
      <c r="H67" s="1653"/>
      <c r="I67" s="1653"/>
      <c r="J67" s="1653"/>
      <c r="K67" s="2280"/>
      <c r="L67" s="2316"/>
      <c r="M67" s="1744"/>
      <c r="N67" s="2296"/>
    </row>
    <row r="68" spans="1:20" ht="31.5" customHeight="1" x14ac:dyDescent="0.25">
      <c r="A68" s="2314"/>
      <c r="B68" s="2318"/>
      <c r="C68" s="2195"/>
      <c r="D68" s="2317"/>
      <c r="E68" s="2195"/>
      <c r="F68" s="2276"/>
      <c r="G68" s="1653"/>
      <c r="H68" s="1653"/>
      <c r="I68" s="1653"/>
      <c r="J68" s="1653"/>
      <c r="K68" s="2280"/>
      <c r="L68" s="2316"/>
      <c r="M68" s="1744"/>
      <c r="N68" s="2296"/>
    </row>
    <row r="69" spans="1:20" ht="15.75" customHeight="1" x14ac:dyDescent="0.25">
      <c r="A69" s="2314"/>
      <c r="B69" s="2318"/>
      <c r="C69" s="2195"/>
      <c r="D69" s="2317"/>
      <c r="E69" s="2195"/>
      <c r="F69" s="2277" t="s">
        <v>4661</v>
      </c>
      <c r="G69" s="1653"/>
      <c r="H69" s="1653"/>
      <c r="I69" s="1653"/>
      <c r="J69" s="1653"/>
      <c r="K69" s="2280"/>
      <c r="L69" s="2316"/>
      <c r="M69" s="1744"/>
      <c r="N69" s="2296"/>
    </row>
    <row r="70" spans="1:20" ht="15.75" customHeight="1" x14ac:dyDescent="0.25">
      <c r="A70" s="2314"/>
      <c r="B70" s="2318"/>
      <c r="C70" s="2195"/>
      <c r="D70" s="2317"/>
      <c r="E70" s="2195"/>
      <c r="F70" s="2278"/>
      <c r="G70" s="1653"/>
      <c r="H70" s="1653"/>
      <c r="I70" s="1653"/>
      <c r="J70" s="1653"/>
      <c r="K70" s="2280"/>
      <c r="L70" s="2316"/>
      <c r="M70" s="1744"/>
      <c r="N70" s="2296"/>
    </row>
    <row r="71" spans="1:20" ht="15.75" customHeight="1" x14ac:dyDescent="0.25">
      <c r="A71" s="2314"/>
      <c r="B71" s="2318"/>
      <c r="C71" s="2195"/>
      <c r="D71" s="2317"/>
      <c r="E71" s="2195"/>
      <c r="F71" s="2278"/>
      <c r="G71" s="1653"/>
      <c r="H71" s="1653"/>
      <c r="I71" s="1653"/>
      <c r="J71" s="1653"/>
      <c r="K71" s="2280"/>
      <c r="L71" s="2316"/>
      <c r="M71" s="1744"/>
      <c r="N71" s="2296"/>
    </row>
    <row r="72" spans="1:20" ht="15.75" customHeight="1" x14ac:dyDescent="0.25">
      <c r="A72" s="2314"/>
      <c r="B72" s="2318"/>
      <c r="C72" s="2195"/>
      <c r="D72" s="2317"/>
      <c r="E72" s="2195"/>
      <c r="F72" s="2278"/>
      <c r="G72" s="1653"/>
      <c r="H72" s="1653"/>
      <c r="I72" s="1653"/>
      <c r="J72" s="1653"/>
      <c r="K72" s="2280"/>
      <c r="L72" s="2316"/>
      <c r="M72" s="1744"/>
      <c r="N72" s="2296"/>
    </row>
    <row r="73" spans="1:20" ht="15.75" customHeight="1" x14ac:dyDescent="0.25">
      <c r="A73" s="2314"/>
      <c r="B73" s="2318"/>
      <c r="C73" s="2195"/>
      <c r="D73" s="2317"/>
      <c r="E73" s="2195"/>
      <c r="F73" s="2278"/>
      <c r="G73" s="1653"/>
      <c r="H73" s="1653"/>
      <c r="I73" s="1653"/>
      <c r="J73" s="1653"/>
      <c r="K73" s="2280"/>
      <c r="L73" s="2316"/>
      <c r="M73" s="1744"/>
      <c r="N73" s="2296"/>
    </row>
    <row r="74" spans="1:20" ht="15.75" customHeight="1" x14ac:dyDescent="0.25">
      <c r="A74" s="2314"/>
      <c r="B74" s="2318"/>
      <c r="C74" s="2195"/>
      <c r="D74" s="2317"/>
      <c r="E74" s="2195"/>
      <c r="F74" s="2278"/>
      <c r="G74" s="1653"/>
      <c r="H74" s="1653"/>
      <c r="I74" s="1653"/>
      <c r="J74" s="1653"/>
      <c r="K74" s="2280"/>
      <c r="L74" s="2316"/>
      <c r="M74" s="1744"/>
      <c r="N74" s="2296"/>
    </row>
    <row r="75" spans="1:20" ht="15.75" customHeight="1" x14ac:dyDescent="0.25">
      <c r="A75" s="2314"/>
      <c r="B75" s="2318"/>
      <c r="C75" s="2195"/>
      <c r="D75" s="2317"/>
      <c r="E75" s="2195"/>
      <c r="F75" s="2278"/>
      <c r="G75" s="1653"/>
      <c r="H75" s="1653"/>
      <c r="I75" s="1653"/>
      <c r="J75" s="1653"/>
      <c r="K75" s="2280"/>
      <c r="L75" s="2316"/>
      <c r="M75" s="1744"/>
      <c r="N75" s="2296"/>
    </row>
    <row r="76" spans="1:20" ht="15.75" customHeight="1" x14ac:dyDescent="0.25">
      <c r="A76" s="2314"/>
      <c r="B76" s="2318"/>
      <c r="C76" s="2195"/>
      <c r="D76" s="2317"/>
      <c r="E76" s="2195"/>
      <c r="F76" s="2278"/>
      <c r="G76" s="1653"/>
      <c r="H76" s="1653"/>
      <c r="I76" s="1653"/>
      <c r="J76" s="1653"/>
      <c r="K76" s="2280"/>
      <c r="L76" s="2316"/>
      <c r="M76" s="1744"/>
      <c r="N76" s="2296"/>
    </row>
    <row r="77" spans="1:20" ht="204.75" customHeight="1" x14ac:dyDescent="0.25">
      <c r="A77" s="2314"/>
      <c r="B77" s="2318"/>
      <c r="C77" s="2195"/>
      <c r="D77" s="2317"/>
      <c r="E77" s="2195"/>
      <c r="F77" s="1652" t="s">
        <v>8</v>
      </c>
      <c r="G77" s="1653"/>
      <c r="H77" s="1653"/>
      <c r="I77" s="1652" t="s">
        <v>404</v>
      </c>
      <c r="J77" s="1653"/>
      <c r="K77" s="2280"/>
      <c r="L77" s="2316"/>
      <c r="M77" s="1744"/>
      <c r="N77" s="2296"/>
      <c r="R77" s="663"/>
      <c r="S77" s="713"/>
    </row>
    <row r="78" spans="1:20" ht="15.75" customHeight="1" x14ac:dyDescent="0.25">
      <c r="A78" s="2314"/>
      <c r="B78" s="2318"/>
      <c r="C78" s="2195"/>
      <c r="D78" s="2317"/>
      <c r="E78" s="2195"/>
      <c r="F78" s="1653"/>
      <c r="G78" s="1653"/>
      <c r="H78" s="1653"/>
      <c r="I78" s="1653"/>
      <c r="J78" s="1653"/>
      <c r="K78" s="2280"/>
      <c r="L78" s="2316"/>
      <c r="M78" s="1744"/>
      <c r="N78" s="2296"/>
    </row>
    <row r="79" spans="1:20" ht="15.75" customHeight="1" x14ac:dyDescent="0.25">
      <c r="A79" s="2314"/>
      <c r="B79" s="2318"/>
      <c r="C79" s="2195"/>
      <c r="D79" s="2317"/>
      <c r="E79" s="2195"/>
      <c r="F79" s="1653"/>
      <c r="G79" s="1653"/>
      <c r="H79" s="1653"/>
      <c r="I79" s="1653"/>
      <c r="J79" s="1653"/>
      <c r="K79" s="2280"/>
      <c r="L79" s="2316"/>
      <c r="M79" s="1744"/>
      <c r="N79" s="2296"/>
    </row>
    <row r="80" spans="1:20" ht="15.75" customHeight="1" x14ac:dyDescent="0.25">
      <c r="A80" s="2314"/>
      <c r="B80" s="2241"/>
      <c r="C80" s="2195"/>
      <c r="D80" s="2317"/>
      <c r="E80" s="2195"/>
      <c r="F80" s="1653"/>
      <c r="G80" s="1653"/>
      <c r="H80" s="1653"/>
      <c r="I80" s="1653"/>
      <c r="J80" s="1653"/>
      <c r="K80" s="2280"/>
      <c r="L80" s="2316"/>
      <c r="M80" s="1744"/>
      <c r="N80" s="2296"/>
    </row>
    <row r="81" spans="1:14" x14ac:dyDescent="0.25">
      <c r="A81" s="2314"/>
      <c r="B81" s="986" t="s">
        <v>4015</v>
      </c>
      <c r="C81" s="2195"/>
      <c r="D81" s="2317"/>
      <c r="E81" s="2195"/>
      <c r="F81" s="1653"/>
      <c r="G81" s="1653"/>
      <c r="H81" s="1653"/>
      <c r="I81" s="1653"/>
      <c r="J81" s="1653"/>
      <c r="K81" s="2280"/>
      <c r="L81" s="2316"/>
      <c r="M81" s="1744"/>
      <c r="N81" s="2296"/>
    </row>
    <row r="82" spans="1:14" x14ac:dyDescent="0.25">
      <c r="A82" s="2314"/>
      <c r="B82" s="986" t="s">
        <v>4180</v>
      </c>
      <c r="C82" s="2196"/>
      <c r="D82" s="2243"/>
      <c r="E82" s="2195"/>
      <c r="F82" s="1653"/>
      <c r="G82" s="1653"/>
      <c r="H82" s="1653"/>
      <c r="I82" s="1653"/>
      <c r="J82" s="1653"/>
      <c r="K82" s="2280"/>
      <c r="L82" s="2316"/>
      <c r="M82" s="1744"/>
      <c r="N82" s="2296"/>
    </row>
    <row r="83" spans="1:14" ht="97.5" customHeight="1" x14ac:dyDescent="0.25">
      <c r="A83" s="2314"/>
      <c r="B83" s="986" t="s">
        <v>4251</v>
      </c>
      <c r="C83" s="947" t="s">
        <v>4250</v>
      </c>
      <c r="D83" s="2242" t="s">
        <v>4252</v>
      </c>
      <c r="E83" s="2195"/>
      <c r="F83" s="1653"/>
      <c r="G83" s="1653"/>
      <c r="H83" s="1653"/>
      <c r="I83" s="1653"/>
      <c r="J83" s="1653"/>
      <c r="K83" s="2280"/>
      <c r="L83" s="2316"/>
      <c r="M83" s="1744"/>
      <c r="N83" s="2296"/>
    </row>
    <row r="84" spans="1:14" ht="47.25" x14ac:dyDescent="0.25">
      <c r="A84" s="2315"/>
      <c r="B84" s="986"/>
      <c r="C84" s="947" t="s">
        <v>4515</v>
      </c>
      <c r="D84" s="2243"/>
      <c r="E84" s="2196"/>
      <c r="F84" s="1654"/>
      <c r="G84" s="1654"/>
      <c r="H84" s="1654"/>
      <c r="I84" s="1654"/>
      <c r="J84" s="1654"/>
      <c r="K84" s="2281"/>
      <c r="L84" s="2265"/>
      <c r="M84" s="1727"/>
      <c r="N84" s="2296"/>
    </row>
    <row r="85" spans="1:14" ht="144" customHeight="1" x14ac:dyDescent="0.25">
      <c r="A85" s="963" t="s">
        <v>2710</v>
      </c>
      <c r="B85" s="948" t="s">
        <v>489</v>
      </c>
      <c r="C85" s="948" t="s">
        <v>4253</v>
      </c>
      <c r="D85" s="945" t="s">
        <v>506</v>
      </c>
      <c r="E85" s="948" t="s">
        <v>492</v>
      </c>
      <c r="F85" s="2037" t="s">
        <v>466</v>
      </c>
      <c r="G85" s="2229"/>
      <c r="H85" s="2229"/>
      <c r="I85" s="2229"/>
      <c r="J85" s="2229"/>
      <c r="K85" s="2229"/>
      <c r="L85" s="2229"/>
      <c r="M85" s="2230"/>
      <c r="N85" s="2296"/>
    </row>
    <row r="86" spans="1:14" ht="51" customHeight="1" x14ac:dyDescent="0.25">
      <c r="A86" s="2221" t="s">
        <v>2711</v>
      </c>
      <c r="B86" s="948" t="s">
        <v>489</v>
      </c>
      <c r="C86" s="2194" t="s">
        <v>3536</v>
      </c>
      <c r="D86" s="987" t="s">
        <v>1628</v>
      </c>
      <c r="E86" s="2194" t="s">
        <v>492</v>
      </c>
      <c r="F86" s="2037" t="s">
        <v>466</v>
      </c>
      <c r="G86" s="2229"/>
      <c r="H86" s="2229"/>
      <c r="I86" s="2229"/>
      <c r="J86" s="2229"/>
      <c r="K86" s="2229"/>
      <c r="L86" s="2229"/>
      <c r="M86" s="2230"/>
      <c r="N86" s="2296"/>
    </row>
    <row r="87" spans="1:14" ht="15.75" customHeight="1" x14ac:dyDescent="0.25">
      <c r="A87" s="2204"/>
      <c r="B87" s="2255">
        <v>43251</v>
      </c>
      <c r="C87" s="2195"/>
      <c r="D87" s="2172" t="s">
        <v>1765</v>
      </c>
      <c r="E87" s="2195"/>
      <c r="F87" s="1791" t="s">
        <v>2112</v>
      </c>
      <c r="G87" s="1791" t="s">
        <v>415</v>
      </c>
      <c r="H87" s="1791" t="s">
        <v>12</v>
      </c>
      <c r="I87" s="2257" t="s">
        <v>724</v>
      </c>
      <c r="J87" s="1791" t="s">
        <v>14</v>
      </c>
      <c r="K87" s="2286"/>
      <c r="L87" s="2287"/>
      <c r="M87" s="2287"/>
      <c r="N87" s="2296"/>
    </row>
    <row r="88" spans="1:14" ht="15.75" customHeight="1" x14ac:dyDescent="0.25">
      <c r="A88" s="2204"/>
      <c r="B88" s="2256"/>
      <c r="C88" s="2195"/>
      <c r="D88" s="2173"/>
      <c r="E88" s="2195"/>
      <c r="F88" s="1744"/>
      <c r="G88" s="1744"/>
      <c r="H88" s="1744"/>
      <c r="I88" s="2258"/>
      <c r="J88" s="1744"/>
      <c r="K88" s="2288"/>
      <c r="L88" s="2289"/>
      <c r="M88" s="2289"/>
      <c r="N88" s="2296"/>
    </row>
    <row r="89" spans="1:14" ht="15.75" customHeight="1" x14ac:dyDescent="0.25">
      <c r="A89" s="2204"/>
      <c r="B89" s="2256"/>
      <c r="C89" s="2195"/>
      <c r="D89" s="2173"/>
      <c r="E89" s="2195"/>
      <c r="F89" s="1744"/>
      <c r="G89" s="1744"/>
      <c r="H89" s="1744"/>
      <c r="I89" s="2258"/>
      <c r="J89" s="1744"/>
      <c r="K89" s="2288"/>
      <c r="L89" s="2289"/>
      <c r="M89" s="2289"/>
      <c r="N89" s="2296"/>
    </row>
    <row r="90" spans="1:14" ht="65.25" customHeight="1" x14ac:dyDescent="0.25">
      <c r="A90" s="2204"/>
      <c r="B90" s="2256"/>
      <c r="C90" s="2195"/>
      <c r="D90" s="2173"/>
      <c r="E90" s="2195"/>
      <c r="F90" s="1744"/>
      <c r="G90" s="1744"/>
      <c r="H90" s="1744"/>
      <c r="I90" s="2258"/>
      <c r="J90" s="1744"/>
      <c r="K90" s="2288"/>
      <c r="L90" s="2289"/>
      <c r="M90" s="2289"/>
      <c r="N90" s="2296"/>
    </row>
    <row r="91" spans="1:14" ht="15.75" customHeight="1" x14ac:dyDescent="0.25">
      <c r="A91" s="2204"/>
      <c r="B91" s="2256"/>
      <c r="C91" s="2195"/>
      <c r="D91" s="2173"/>
      <c r="E91" s="2195"/>
      <c r="F91" s="1744"/>
      <c r="G91" s="1744"/>
      <c r="H91" s="1744"/>
      <c r="I91" s="2258"/>
      <c r="J91" s="1744"/>
      <c r="K91" s="2288"/>
      <c r="L91" s="2289"/>
      <c r="M91" s="2289"/>
      <c r="N91" s="2296"/>
    </row>
    <row r="92" spans="1:14" ht="29.25" customHeight="1" x14ac:dyDescent="0.25">
      <c r="A92" s="2204"/>
      <c r="B92" s="1912"/>
      <c r="C92" s="2195"/>
      <c r="D92" s="2173"/>
      <c r="E92" s="2195"/>
      <c r="F92" s="2198"/>
      <c r="G92" s="2198"/>
      <c r="H92" s="2198"/>
      <c r="I92" s="2198"/>
      <c r="J92" s="2198"/>
      <c r="K92" s="2290"/>
      <c r="L92" s="2291"/>
      <c r="M92" s="2291"/>
      <c r="N92" s="2296"/>
    </row>
    <row r="93" spans="1:14" ht="33" customHeight="1" x14ac:dyDescent="0.25">
      <c r="A93" s="2204"/>
      <c r="B93" s="968">
        <v>44447</v>
      </c>
      <c r="C93" s="2195"/>
      <c r="D93" s="2173"/>
      <c r="E93" s="2195"/>
      <c r="F93" s="1754" t="s">
        <v>466</v>
      </c>
      <c r="G93" s="1755"/>
      <c r="H93" s="1755"/>
      <c r="I93" s="1755"/>
      <c r="J93" s="1755"/>
      <c r="K93" s="1755"/>
      <c r="L93" s="1755"/>
      <c r="M93" s="1756"/>
      <c r="N93" s="2296"/>
    </row>
    <row r="94" spans="1:14" ht="33" customHeight="1" x14ac:dyDescent="0.25">
      <c r="A94" s="2205"/>
      <c r="B94" s="968">
        <v>45652</v>
      </c>
      <c r="C94" s="2196"/>
      <c r="D94" s="2174"/>
      <c r="E94" s="2196"/>
      <c r="F94" s="2292" t="s">
        <v>1779</v>
      </c>
      <c r="G94" s="2293"/>
      <c r="H94" s="2293"/>
      <c r="I94" s="2293"/>
      <c r="J94" s="2293"/>
      <c r="K94" s="2293"/>
      <c r="L94" s="2293"/>
      <c r="M94" s="2294"/>
      <c r="N94" s="2296"/>
    </row>
    <row r="95" spans="1:14" ht="54" customHeight="1" x14ac:dyDescent="0.25">
      <c r="A95" s="2221" t="s">
        <v>2712</v>
      </c>
      <c r="B95" s="944">
        <v>43132</v>
      </c>
      <c r="C95" s="2194" t="s">
        <v>3537</v>
      </c>
      <c r="D95" s="945" t="s">
        <v>507</v>
      </c>
      <c r="E95" s="2194" t="s">
        <v>56</v>
      </c>
      <c r="F95" s="2189" t="s">
        <v>466</v>
      </c>
      <c r="G95" s="2190"/>
      <c r="H95" s="2190"/>
      <c r="I95" s="2190"/>
      <c r="J95" s="2190"/>
      <c r="K95" s="2190"/>
      <c r="L95" s="2190"/>
      <c r="M95" s="2191"/>
      <c r="N95" s="2296"/>
    </row>
    <row r="96" spans="1:14" ht="46.5" customHeight="1" x14ac:dyDescent="0.25">
      <c r="A96" s="2204"/>
      <c r="B96" s="944">
        <v>43291</v>
      </c>
      <c r="C96" s="2195"/>
      <c r="D96" s="945" t="s">
        <v>751</v>
      </c>
      <c r="E96" s="2195"/>
      <c r="F96" s="2211"/>
      <c r="G96" s="2212"/>
      <c r="H96" s="2212"/>
      <c r="I96" s="2212"/>
      <c r="J96" s="2212"/>
      <c r="K96" s="2212"/>
      <c r="L96" s="2212"/>
      <c r="M96" s="2213"/>
      <c r="N96" s="2296"/>
    </row>
    <row r="97" spans="1:14" ht="36" customHeight="1" x14ac:dyDescent="0.25">
      <c r="A97" s="2204"/>
      <c r="B97" s="944">
        <v>43655</v>
      </c>
      <c r="C97" s="2195"/>
      <c r="D97" s="945" t="s">
        <v>948</v>
      </c>
      <c r="E97" s="2195"/>
      <c r="F97" s="2211"/>
      <c r="G97" s="2212"/>
      <c r="H97" s="2212"/>
      <c r="I97" s="2212"/>
      <c r="J97" s="2212"/>
      <c r="K97" s="2212"/>
      <c r="L97" s="2212"/>
      <c r="M97" s="2213"/>
      <c r="N97" s="2296"/>
    </row>
    <row r="98" spans="1:14" ht="53.25" customHeight="1" x14ac:dyDescent="0.25">
      <c r="A98" s="2205"/>
      <c r="B98" s="944">
        <v>44578</v>
      </c>
      <c r="C98" s="2196"/>
      <c r="D98" s="945" t="s">
        <v>2512</v>
      </c>
      <c r="E98" s="2196"/>
      <c r="F98" s="2049"/>
      <c r="G98" s="2192"/>
      <c r="H98" s="2192"/>
      <c r="I98" s="2192"/>
      <c r="J98" s="2192"/>
      <c r="K98" s="2192"/>
      <c r="L98" s="2192"/>
      <c r="M98" s="2193"/>
      <c r="N98" s="2296"/>
    </row>
    <row r="99" spans="1:14" ht="133.5" customHeight="1" x14ac:dyDescent="0.25">
      <c r="A99" s="963" t="s">
        <v>2713</v>
      </c>
      <c r="B99" s="944" t="s">
        <v>2485</v>
      </c>
      <c r="C99" s="948" t="s">
        <v>1932</v>
      </c>
      <c r="D99" s="945" t="s">
        <v>2486</v>
      </c>
      <c r="E99" s="948" t="s">
        <v>56</v>
      </c>
      <c r="F99" s="2037" t="s">
        <v>466</v>
      </c>
      <c r="G99" s="2229"/>
      <c r="H99" s="2229"/>
      <c r="I99" s="2229"/>
      <c r="J99" s="2229"/>
      <c r="K99" s="2229"/>
      <c r="L99" s="2229"/>
      <c r="M99" s="2230"/>
      <c r="N99" s="2296"/>
    </row>
    <row r="100" spans="1:14" ht="105" customHeight="1" x14ac:dyDescent="0.25">
      <c r="A100" s="963" t="s">
        <v>2714</v>
      </c>
      <c r="B100" s="944" t="s">
        <v>4255</v>
      </c>
      <c r="C100" s="948" t="s">
        <v>508</v>
      </c>
      <c r="D100" s="945" t="s">
        <v>4254</v>
      </c>
      <c r="E100" s="948" t="s">
        <v>493</v>
      </c>
      <c r="F100" s="2037" t="s">
        <v>466</v>
      </c>
      <c r="G100" s="2229"/>
      <c r="H100" s="2229"/>
      <c r="I100" s="2229"/>
      <c r="J100" s="2229"/>
      <c r="K100" s="2229"/>
      <c r="L100" s="2229"/>
      <c r="M100" s="2230"/>
      <c r="N100" s="2296"/>
    </row>
    <row r="101" spans="1:14" ht="132" customHeight="1" x14ac:dyDescent="0.25">
      <c r="A101" s="2221" t="s">
        <v>2715</v>
      </c>
      <c r="B101" s="2259">
        <v>43132</v>
      </c>
      <c r="C101" s="2194" t="s">
        <v>4241</v>
      </c>
      <c r="D101" s="2217" t="s">
        <v>509</v>
      </c>
      <c r="E101" s="2194" t="s">
        <v>510</v>
      </c>
      <c r="F101" s="707" t="s">
        <v>2110</v>
      </c>
      <c r="G101" s="942" t="s">
        <v>511</v>
      </c>
      <c r="H101" s="949" t="s">
        <v>16</v>
      </c>
      <c r="I101" s="2214" t="s">
        <v>517</v>
      </c>
      <c r="J101" s="2214" t="s">
        <v>14</v>
      </c>
      <c r="K101" s="895" t="s">
        <v>2498</v>
      </c>
      <c r="L101" s="949" t="s">
        <v>2511</v>
      </c>
      <c r="M101" s="18" t="s">
        <v>2074</v>
      </c>
      <c r="N101" s="2296"/>
    </row>
    <row r="102" spans="1:14" ht="31.5" x14ac:dyDescent="0.25">
      <c r="A102" s="2204"/>
      <c r="B102" s="2259"/>
      <c r="C102" s="2195"/>
      <c r="D102" s="2217"/>
      <c r="E102" s="2195"/>
      <c r="F102" s="1677" t="s">
        <v>2111</v>
      </c>
      <c r="G102" s="943"/>
      <c r="H102" s="2214" t="s">
        <v>512</v>
      </c>
      <c r="I102" s="2214"/>
      <c r="J102" s="2214"/>
      <c r="K102" s="896" t="s">
        <v>1238</v>
      </c>
      <c r="L102" s="949" t="s">
        <v>410</v>
      </c>
      <c r="M102" s="679" t="s">
        <v>38</v>
      </c>
      <c r="N102" s="2296"/>
    </row>
    <row r="103" spans="1:14" ht="31.5" x14ac:dyDescent="0.25">
      <c r="A103" s="2204"/>
      <c r="B103" s="2259"/>
      <c r="C103" s="2195"/>
      <c r="D103" s="2217"/>
      <c r="E103" s="2195"/>
      <c r="F103" s="1677"/>
      <c r="G103" s="943"/>
      <c r="H103" s="2214"/>
      <c r="I103" s="2214"/>
      <c r="J103" s="2214"/>
      <c r="K103" s="811" t="s">
        <v>2108</v>
      </c>
      <c r="L103" s="949" t="s">
        <v>1239</v>
      </c>
      <c r="M103" s="679" t="s">
        <v>38</v>
      </c>
      <c r="N103" s="2296"/>
    </row>
    <row r="104" spans="1:14" ht="15.75" customHeight="1" x14ac:dyDescent="0.25">
      <c r="A104" s="2204"/>
      <c r="B104" s="2259"/>
      <c r="C104" s="2195"/>
      <c r="D104" s="2217"/>
      <c r="E104" s="2195"/>
      <c r="F104" s="1677" t="s">
        <v>8</v>
      </c>
      <c r="G104" s="943"/>
      <c r="H104" s="2214"/>
      <c r="I104" s="1731" t="s">
        <v>404</v>
      </c>
      <c r="J104" s="2214"/>
      <c r="K104" s="2225"/>
      <c r="L104" s="2225"/>
      <c r="M104" s="2225"/>
      <c r="N104" s="2296"/>
    </row>
    <row r="105" spans="1:14" ht="15.75" customHeight="1" x14ac:dyDescent="0.25">
      <c r="A105" s="2204"/>
      <c r="B105" s="2259">
        <v>43374</v>
      </c>
      <c r="C105" s="2195"/>
      <c r="D105" s="2217" t="s">
        <v>813</v>
      </c>
      <c r="E105" s="2195"/>
      <c r="F105" s="1677"/>
      <c r="G105" s="943"/>
      <c r="H105" s="2214"/>
      <c r="I105" s="1731"/>
      <c r="J105" s="2214"/>
      <c r="K105" s="2225"/>
      <c r="L105" s="2225"/>
      <c r="M105" s="2225"/>
      <c r="N105" s="2296"/>
    </row>
    <row r="106" spans="1:14" ht="15.75" customHeight="1" x14ac:dyDescent="0.25">
      <c r="A106" s="2204"/>
      <c r="B106" s="2259"/>
      <c r="C106" s="2195"/>
      <c r="D106" s="2217"/>
      <c r="E106" s="2195"/>
      <c r="F106" s="1677"/>
      <c r="G106" s="943"/>
      <c r="H106" s="2214"/>
      <c r="I106" s="1731"/>
      <c r="J106" s="2214"/>
      <c r="K106" s="2225"/>
      <c r="L106" s="2225"/>
      <c r="M106" s="2225"/>
      <c r="N106" s="2296"/>
    </row>
    <row r="107" spans="1:14" ht="15.75" customHeight="1" x14ac:dyDescent="0.25">
      <c r="A107" s="2204"/>
      <c r="B107" s="951">
        <v>43493</v>
      </c>
      <c r="C107" s="2195"/>
      <c r="D107" s="2218" t="s">
        <v>1240</v>
      </c>
      <c r="E107" s="2195"/>
      <c r="F107" s="1750"/>
      <c r="G107" s="943"/>
      <c r="H107" s="2167"/>
      <c r="I107" s="2167"/>
      <c r="J107" s="2214"/>
      <c r="K107" s="2225"/>
      <c r="L107" s="2225"/>
      <c r="M107" s="2225"/>
      <c r="N107" s="2296"/>
    </row>
    <row r="108" spans="1:14" ht="15.75" customHeight="1" x14ac:dyDescent="0.25">
      <c r="A108" s="2204"/>
      <c r="B108" s="2284">
        <v>43747</v>
      </c>
      <c r="C108" s="2195"/>
      <c r="D108" s="2219"/>
      <c r="E108" s="2195"/>
      <c r="F108" s="1750"/>
      <c r="G108" s="943"/>
      <c r="H108" s="2167"/>
      <c r="I108" s="2167"/>
      <c r="J108" s="2214"/>
      <c r="K108" s="2225"/>
      <c r="L108" s="2225"/>
      <c r="M108" s="2225"/>
      <c r="N108" s="2296"/>
    </row>
    <row r="109" spans="1:14" ht="15.75" customHeight="1" x14ac:dyDescent="0.25">
      <c r="A109" s="2204"/>
      <c r="B109" s="2285"/>
      <c r="C109" s="2195"/>
      <c r="D109" s="2219"/>
      <c r="E109" s="2195"/>
      <c r="F109" s="1750"/>
      <c r="G109" s="943"/>
      <c r="H109" s="2167"/>
      <c r="I109" s="2167"/>
      <c r="J109" s="2214"/>
      <c r="K109" s="2225"/>
      <c r="L109" s="2225"/>
      <c r="M109" s="2225"/>
      <c r="N109" s="2296"/>
    </row>
    <row r="110" spans="1:14" ht="15.75" customHeight="1" x14ac:dyDescent="0.25">
      <c r="A110" s="2204"/>
      <c r="B110" s="2285"/>
      <c r="C110" s="2195"/>
      <c r="D110" s="2219"/>
      <c r="E110" s="2195"/>
      <c r="F110" s="1750"/>
      <c r="G110" s="943"/>
      <c r="H110" s="2167"/>
      <c r="I110" s="2167"/>
      <c r="J110" s="2214"/>
      <c r="K110" s="2225"/>
      <c r="L110" s="2225"/>
      <c r="M110" s="2225"/>
      <c r="N110" s="2296"/>
    </row>
    <row r="111" spans="1:14" ht="15.75" customHeight="1" x14ac:dyDescent="0.25">
      <c r="A111" s="2204"/>
      <c r="B111" s="2285"/>
      <c r="C111" s="2195"/>
      <c r="D111" s="2219"/>
      <c r="E111" s="2195"/>
      <c r="F111" s="1750"/>
      <c r="G111" s="943"/>
      <c r="H111" s="2167"/>
      <c r="I111" s="2167"/>
      <c r="J111" s="2214"/>
      <c r="K111" s="2225"/>
      <c r="L111" s="2225"/>
      <c r="M111" s="2225"/>
      <c r="N111" s="2296"/>
    </row>
    <row r="112" spans="1:14" ht="15.75" customHeight="1" x14ac:dyDescent="0.25">
      <c r="A112" s="2204"/>
      <c r="B112" s="2285"/>
      <c r="C112" s="2195"/>
      <c r="D112" s="2219"/>
      <c r="E112" s="2195"/>
      <c r="F112" s="1750"/>
      <c r="G112" s="943"/>
      <c r="H112" s="2167"/>
      <c r="I112" s="2167"/>
      <c r="J112" s="2214"/>
      <c r="K112" s="2225"/>
      <c r="L112" s="2225"/>
      <c r="M112" s="2225"/>
      <c r="N112" s="2296"/>
    </row>
    <row r="113" spans="1:14" ht="15.75" customHeight="1" x14ac:dyDescent="0.25">
      <c r="A113" s="2204"/>
      <c r="B113" s="2285"/>
      <c r="C113" s="2195"/>
      <c r="D113" s="2219"/>
      <c r="E113" s="2195"/>
      <c r="F113" s="1750"/>
      <c r="G113" s="943"/>
      <c r="H113" s="2167"/>
      <c r="I113" s="2167"/>
      <c r="J113" s="2214"/>
      <c r="K113" s="2225"/>
      <c r="L113" s="2225"/>
      <c r="M113" s="2225"/>
      <c r="N113" s="2296"/>
    </row>
    <row r="114" spans="1:14" ht="15.75" customHeight="1" x14ac:dyDescent="0.25">
      <c r="A114" s="2204"/>
      <c r="B114" s="2285"/>
      <c r="C114" s="2195"/>
      <c r="D114" s="2219"/>
      <c r="E114" s="2195"/>
      <c r="F114" s="1750"/>
      <c r="G114" s="943"/>
      <c r="H114" s="2167"/>
      <c r="I114" s="2167"/>
      <c r="J114" s="2214"/>
      <c r="K114" s="2225"/>
      <c r="L114" s="2225"/>
      <c r="M114" s="2225"/>
      <c r="N114" s="2296"/>
    </row>
    <row r="115" spans="1:14" ht="15.75" customHeight="1" x14ac:dyDescent="0.25">
      <c r="A115" s="2205"/>
      <c r="B115" s="2285"/>
      <c r="C115" s="2195"/>
      <c r="D115" s="2220"/>
      <c r="E115" s="2195"/>
      <c r="F115" s="1750"/>
      <c r="G115" s="943"/>
      <c r="H115" s="2167"/>
      <c r="I115" s="2167"/>
      <c r="J115" s="2214"/>
      <c r="K115" s="2225"/>
      <c r="L115" s="2225"/>
      <c r="M115" s="2225"/>
      <c r="N115" s="2296"/>
    </row>
    <row r="116" spans="1:14" ht="94.5" x14ac:dyDescent="0.25">
      <c r="A116" s="2221" t="s">
        <v>2716</v>
      </c>
      <c r="B116" s="1776">
        <v>45730</v>
      </c>
      <c r="C116" s="2195"/>
      <c r="D116" s="2218" t="s">
        <v>4416</v>
      </c>
      <c r="E116" s="2195"/>
      <c r="F116" s="897" t="s">
        <v>4411</v>
      </c>
      <c r="G116" s="2214" t="s">
        <v>181</v>
      </c>
      <c r="H116" s="2215" t="s">
        <v>512</v>
      </c>
      <c r="I116" s="2215" t="s">
        <v>4417</v>
      </c>
      <c r="J116" s="2214"/>
      <c r="K116" s="546" t="s">
        <v>2077</v>
      </c>
      <c r="L116" s="675" t="s">
        <v>2482</v>
      </c>
      <c r="M116" s="859" t="s">
        <v>2483</v>
      </c>
      <c r="N116" s="2296"/>
    </row>
    <row r="117" spans="1:14" ht="94.5" customHeight="1" x14ac:dyDescent="0.25">
      <c r="A117" s="2204"/>
      <c r="B117" s="2273"/>
      <c r="C117" s="2195"/>
      <c r="D117" s="2219"/>
      <c r="E117" s="2195"/>
      <c r="F117" s="2216" t="s">
        <v>4412</v>
      </c>
      <c r="G117" s="2214"/>
      <c r="H117" s="2215"/>
      <c r="I117" s="2215"/>
      <c r="J117" s="2214"/>
      <c r="K117" s="733" t="s">
        <v>3049</v>
      </c>
      <c r="L117" s="949" t="s">
        <v>2464</v>
      </c>
      <c r="M117" s="753" t="s">
        <v>2088</v>
      </c>
      <c r="N117" s="2296"/>
    </row>
    <row r="118" spans="1:14" ht="31.5" x14ac:dyDescent="0.25">
      <c r="A118" s="2204"/>
      <c r="B118" s="2273"/>
      <c r="C118" s="2195"/>
      <c r="D118" s="2219"/>
      <c r="E118" s="2195"/>
      <c r="F118" s="1774"/>
      <c r="G118" s="2214"/>
      <c r="H118" s="2215"/>
      <c r="I118" s="2215"/>
      <c r="J118" s="2214"/>
      <c r="K118" s="858" t="s">
        <v>2799</v>
      </c>
      <c r="L118" s="675" t="s">
        <v>2468</v>
      </c>
      <c r="M118" s="18" t="s">
        <v>1072</v>
      </c>
      <c r="N118" s="2296"/>
    </row>
    <row r="119" spans="1:14" ht="31.5" x14ac:dyDescent="0.25">
      <c r="A119" s="2204"/>
      <c r="B119" s="2273"/>
      <c r="C119" s="2195"/>
      <c r="D119" s="2219"/>
      <c r="E119" s="2195"/>
      <c r="F119" s="1774"/>
      <c r="G119" s="2214"/>
      <c r="H119" s="2215"/>
      <c r="I119" s="2215"/>
      <c r="J119" s="2214"/>
      <c r="K119" s="811" t="s">
        <v>4413</v>
      </c>
      <c r="L119" s="949" t="s">
        <v>4414</v>
      </c>
      <c r="M119" s="658" t="s">
        <v>2182</v>
      </c>
      <c r="N119" s="2296"/>
    </row>
    <row r="120" spans="1:14" ht="31.5" x14ac:dyDescent="0.25">
      <c r="A120" s="2204"/>
      <c r="B120" s="2273"/>
      <c r="C120" s="2195"/>
      <c r="D120" s="2219"/>
      <c r="E120" s="2195"/>
      <c r="F120" s="1774"/>
      <c r="G120" s="2214"/>
      <c r="H120" s="2215"/>
      <c r="I120" s="2215"/>
      <c r="J120" s="2214"/>
      <c r="K120" s="811" t="s">
        <v>3052</v>
      </c>
      <c r="L120" s="812" t="s">
        <v>2509</v>
      </c>
      <c r="M120" s="679" t="s">
        <v>1455</v>
      </c>
      <c r="N120" s="2296"/>
    </row>
    <row r="121" spans="1:14" ht="31.5" x14ac:dyDescent="0.25">
      <c r="A121" s="2204"/>
      <c r="B121" s="2273"/>
      <c r="C121" s="2195"/>
      <c r="D121" s="2219"/>
      <c r="E121" s="2195"/>
      <c r="F121" s="1774"/>
      <c r="G121" s="2214"/>
      <c r="H121" s="2215"/>
      <c r="I121" s="2215"/>
      <c r="J121" s="2214"/>
      <c r="K121" s="651" t="s">
        <v>1237</v>
      </c>
      <c r="L121" s="642" t="s">
        <v>2465</v>
      </c>
      <c r="M121" s="642" t="s">
        <v>1455</v>
      </c>
      <c r="N121" s="2296"/>
    </row>
    <row r="122" spans="1:14" ht="31.5" x14ac:dyDescent="0.25">
      <c r="A122" s="2204"/>
      <c r="B122" s="2273"/>
      <c r="C122" s="2195"/>
      <c r="D122" s="2219"/>
      <c r="E122" s="2195"/>
      <c r="F122" s="1774"/>
      <c r="G122" s="2214"/>
      <c r="H122" s="2215"/>
      <c r="I122" s="2215"/>
      <c r="J122" s="2214"/>
      <c r="K122" s="546" t="s">
        <v>4179</v>
      </c>
      <c r="L122" s="261" t="s">
        <v>1344</v>
      </c>
      <c r="M122" s="18" t="s">
        <v>38</v>
      </c>
      <c r="N122" s="2296"/>
    </row>
    <row r="123" spans="1:14" ht="31.5" x14ac:dyDescent="0.25">
      <c r="A123" s="2204"/>
      <c r="B123" s="2273"/>
      <c r="C123" s="2195"/>
      <c r="D123" s="2219"/>
      <c r="E123" s="2195"/>
      <c r="F123" s="1774"/>
      <c r="G123" s="2214"/>
      <c r="H123" s="2215"/>
      <c r="I123" s="2215"/>
      <c r="J123" s="2214"/>
      <c r="K123" s="546" t="s">
        <v>4103</v>
      </c>
      <c r="L123" s="261" t="s">
        <v>3318</v>
      </c>
      <c r="M123" s="18" t="s">
        <v>38</v>
      </c>
      <c r="N123" s="2296"/>
    </row>
    <row r="124" spans="1:14" ht="31.5" x14ac:dyDescent="0.25">
      <c r="A124" s="2204"/>
      <c r="B124" s="2273"/>
      <c r="C124" s="2195"/>
      <c r="D124" s="2219"/>
      <c r="E124" s="2195"/>
      <c r="F124" s="1774"/>
      <c r="G124" s="2214"/>
      <c r="H124" s="2215"/>
      <c r="I124" s="2215"/>
      <c r="J124" s="2214"/>
      <c r="K124" s="811" t="s">
        <v>2108</v>
      </c>
      <c r="L124" s="949" t="s">
        <v>1239</v>
      </c>
      <c r="M124" s="679" t="s">
        <v>38</v>
      </c>
      <c r="N124" s="2296"/>
    </row>
    <row r="125" spans="1:14" ht="63" x14ac:dyDescent="0.25">
      <c r="A125" s="2204"/>
      <c r="B125" s="2273"/>
      <c r="C125" s="2195"/>
      <c r="D125" s="2219"/>
      <c r="E125" s="2195"/>
      <c r="F125" s="1774"/>
      <c r="G125" s="2214"/>
      <c r="H125" s="2215"/>
      <c r="I125" s="2215"/>
      <c r="J125" s="2214"/>
      <c r="K125" s="546" t="s">
        <v>3956</v>
      </c>
      <c r="L125" s="261" t="s">
        <v>4415</v>
      </c>
      <c r="M125" s="753" t="s">
        <v>2469</v>
      </c>
      <c r="N125" s="2296"/>
    </row>
    <row r="126" spans="1:14" ht="47.25" x14ac:dyDescent="0.25">
      <c r="A126" s="2204"/>
      <c r="B126" s="2273"/>
      <c r="C126" s="2195"/>
      <c r="D126" s="2219"/>
      <c r="E126" s="2195"/>
      <c r="F126" s="1774"/>
      <c r="G126" s="2214"/>
      <c r="H126" s="2215"/>
      <c r="I126" s="2215"/>
      <c r="J126" s="2214"/>
      <c r="K126" s="898" t="s">
        <v>2905</v>
      </c>
      <c r="L126" s="899" t="s">
        <v>3244</v>
      </c>
      <c r="M126" s="752" t="s">
        <v>3230</v>
      </c>
      <c r="N126" s="2296"/>
    </row>
    <row r="127" spans="1:14" ht="31.5" x14ac:dyDescent="0.25">
      <c r="A127" s="2204"/>
      <c r="B127" s="2273"/>
      <c r="C127" s="2195"/>
      <c r="D127" s="2219"/>
      <c r="E127" s="2195"/>
      <c r="F127" s="1774"/>
      <c r="G127" s="2214"/>
      <c r="H127" s="2215"/>
      <c r="I127" s="2215"/>
      <c r="J127" s="2214"/>
      <c r="K127" s="546" t="s">
        <v>3053</v>
      </c>
      <c r="L127" s="645" t="s">
        <v>2320</v>
      </c>
      <c r="M127" s="18" t="s">
        <v>2321</v>
      </c>
      <c r="N127" s="2296"/>
    </row>
    <row r="128" spans="1:14" ht="31.5" x14ac:dyDescent="0.25">
      <c r="A128" s="2205"/>
      <c r="B128" s="1777"/>
      <c r="C128" s="2196"/>
      <c r="D128" s="2220"/>
      <c r="E128" s="2196"/>
      <c r="F128" s="1775"/>
      <c r="G128" s="2214"/>
      <c r="H128" s="2215"/>
      <c r="I128" s="2215"/>
      <c r="J128" s="2214"/>
      <c r="K128" s="858" t="s">
        <v>3055</v>
      </c>
      <c r="L128" s="675" t="s">
        <v>2161</v>
      </c>
      <c r="M128" s="415" t="s">
        <v>130</v>
      </c>
      <c r="N128" s="2296"/>
    </row>
    <row r="129" spans="1:18" ht="58.5" customHeight="1" x14ac:dyDescent="0.25">
      <c r="A129" s="2282" t="s">
        <v>2716</v>
      </c>
      <c r="B129" s="948" t="s">
        <v>489</v>
      </c>
      <c r="C129" s="2224" t="s">
        <v>704</v>
      </c>
      <c r="D129" s="945" t="s">
        <v>513</v>
      </c>
      <c r="E129" s="2224" t="s">
        <v>495</v>
      </c>
      <c r="F129" s="2208" t="s">
        <v>466</v>
      </c>
      <c r="G129" s="2209"/>
      <c r="H129" s="2209"/>
      <c r="I129" s="2209"/>
      <c r="J129" s="2209"/>
      <c r="K129" s="2209"/>
      <c r="L129" s="2209"/>
      <c r="M129" s="2210"/>
      <c r="N129" s="2296"/>
    </row>
    <row r="130" spans="1:18" ht="63" customHeight="1" x14ac:dyDescent="0.25">
      <c r="A130" s="2283"/>
      <c r="B130" s="944">
        <v>43307</v>
      </c>
      <c r="C130" s="1912"/>
      <c r="D130" s="945" t="s">
        <v>1241</v>
      </c>
      <c r="E130" s="1912"/>
      <c r="F130" s="2049"/>
      <c r="G130" s="2192"/>
      <c r="H130" s="2192"/>
      <c r="I130" s="2192"/>
      <c r="J130" s="2192"/>
      <c r="K130" s="2192"/>
      <c r="L130" s="2192"/>
      <c r="M130" s="2193"/>
      <c r="N130" s="2296"/>
    </row>
    <row r="131" spans="1:18" ht="57.75" customHeight="1" x14ac:dyDescent="0.25">
      <c r="A131" s="2282" t="s">
        <v>2717</v>
      </c>
      <c r="B131" s="948" t="s">
        <v>489</v>
      </c>
      <c r="C131" s="2224" t="s">
        <v>705</v>
      </c>
      <c r="D131" s="945" t="s">
        <v>514</v>
      </c>
      <c r="E131" s="2224" t="s">
        <v>61</v>
      </c>
      <c r="F131" s="2208" t="s">
        <v>466</v>
      </c>
      <c r="G131" s="2209"/>
      <c r="H131" s="2209"/>
      <c r="I131" s="2209"/>
      <c r="J131" s="2209"/>
      <c r="K131" s="2209"/>
      <c r="L131" s="2209"/>
      <c r="M131" s="2210"/>
      <c r="N131" s="2296"/>
    </row>
    <row r="132" spans="1:18" ht="91.9" customHeight="1" x14ac:dyDescent="0.25">
      <c r="A132" s="2283"/>
      <c r="B132" s="944" t="s">
        <v>4257</v>
      </c>
      <c r="C132" s="1912"/>
      <c r="D132" s="945" t="s">
        <v>4256</v>
      </c>
      <c r="E132" s="1912"/>
      <c r="F132" s="2049"/>
      <c r="G132" s="2192"/>
      <c r="H132" s="2192"/>
      <c r="I132" s="2192"/>
      <c r="J132" s="2192"/>
      <c r="K132" s="2192"/>
      <c r="L132" s="2192"/>
      <c r="M132" s="2193"/>
      <c r="N132" s="2296"/>
    </row>
    <row r="133" spans="1:18" ht="117" customHeight="1" x14ac:dyDescent="0.25">
      <c r="A133" s="963" t="s">
        <v>2718</v>
      </c>
      <c r="B133" s="948" t="s">
        <v>489</v>
      </c>
      <c r="C133" s="948" t="s">
        <v>706</v>
      </c>
      <c r="D133" s="945" t="s">
        <v>515</v>
      </c>
      <c r="E133" s="948" t="s">
        <v>496</v>
      </c>
      <c r="F133" s="2037" t="s">
        <v>466</v>
      </c>
      <c r="G133" s="2229"/>
      <c r="H133" s="2229"/>
      <c r="I133" s="2229"/>
      <c r="J133" s="2229"/>
      <c r="K133" s="2229"/>
      <c r="L133" s="2229"/>
      <c r="M133" s="2230"/>
      <c r="N133" s="2296"/>
    </row>
    <row r="134" spans="1:18" ht="31.5" customHeight="1" x14ac:dyDescent="0.25">
      <c r="A134" s="2221" t="s">
        <v>2719</v>
      </c>
      <c r="B134" s="2206" t="s">
        <v>489</v>
      </c>
      <c r="C134" s="2222" t="s">
        <v>3538</v>
      </c>
      <c r="D134" s="2271" t="s">
        <v>2470</v>
      </c>
      <c r="E134" s="2251" t="s">
        <v>63</v>
      </c>
      <c r="F134" s="983" t="s">
        <v>6</v>
      </c>
      <c r="G134" s="2251" t="s">
        <v>516</v>
      </c>
      <c r="H134" s="2251" t="s">
        <v>78</v>
      </c>
      <c r="I134" s="2251" t="s">
        <v>517</v>
      </c>
      <c r="J134" s="2251" t="s">
        <v>14</v>
      </c>
      <c r="K134" s="898" t="s">
        <v>1249</v>
      </c>
      <c r="L134" s="949" t="s">
        <v>604</v>
      </c>
      <c r="M134" s="18" t="s">
        <v>1072</v>
      </c>
      <c r="N134" s="2296"/>
    </row>
    <row r="135" spans="1:18" ht="31.5" x14ac:dyDescent="0.25">
      <c r="A135" s="2204"/>
      <c r="B135" s="2195"/>
      <c r="C135" s="2222"/>
      <c r="D135" s="2272"/>
      <c r="E135" s="2251"/>
      <c r="F135" s="2251" t="s">
        <v>7</v>
      </c>
      <c r="G135" s="2251"/>
      <c r="H135" s="2251"/>
      <c r="I135" s="2251"/>
      <c r="J135" s="2251"/>
      <c r="K135" s="898" t="s">
        <v>1251</v>
      </c>
      <c r="L135" s="675" t="s">
        <v>600</v>
      </c>
      <c r="M135" s="18" t="s">
        <v>1072</v>
      </c>
      <c r="N135" s="2296"/>
    </row>
    <row r="136" spans="1:18" ht="31.5" x14ac:dyDescent="0.25">
      <c r="A136" s="2204"/>
      <c r="B136" s="2195"/>
      <c r="C136" s="2222"/>
      <c r="D136" s="2272"/>
      <c r="E136" s="2251"/>
      <c r="F136" s="2251"/>
      <c r="G136" s="2251"/>
      <c r="H136" s="2251"/>
      <c r="I136" s="2251"/>
      <c r="J136" s="2251"/>
      <c r="K136" s="898" t="s">
        <v>2963</v>
      </c>
      <c r="L136" s="812" t="s">
        <v>605</v>
      </c>
      <c r="M136" s="18" t="s">
        <v>1072</v>
      </c>
      <c r="N136" s="2296"/>
      <c r="P136" s="988"/>
      <c r="Q136" s="989"/>
      <c r="R136" s="713"/>
    </row>
    <row r="137" spans="1:18" ht="31.5" x14ac:dyDescent="0.25">
      <c r="A137" s="2204"/>
      <c r="B137" s="2195"/>
      <c r="C137" s="2222"/>
      <c r="D137" s="2272"/>
      <c r="E137" s="2251"/>
      <c r="F137" s="2251"/>
      <c r="G137" s="2251"/>
      <c r="H137" s="2251"/>
      <c r="I137" s="2251"/>
      <c r="J137" s="2251"/>
      <c r="K137" s="898" t="s">
        <v>3056</v>
      </c>
      <c r="L137" s="675" t="s">
        <v>949</v>
      </c>
      <c r="M137" s="990" t="s">
        <v>38</v>
      </c>
      <c r="N137" s="2296"/>
    </row>
    <row r="138" spans="1:18" ht="31.5" x14ac:dyDescent="0.25">
      <c r="A138" s="2204"/>
      <c r="B138" s="2195"/>
      <c r="C138" s="2222"/>
      <c r="D138" s="2272"/>
      <c r="E138" s="2251"/>
      <c r="F138" s="2251" t="s">
        <v>8</v>
      </c>
      <c r="G138" s="2251"/>
      <c r="H138" s="2251"/>
      <c r="I138" s="2251" t="s">
        <v>404</v>
      </c>
      <c r="J138" s="2251"/>
      <c r="K138" s="898" t="s">
        <v>1629</v>
      </c>
      <c r="L138" s="675" t="s">
        <v>950</v>
      </c>
      <c r="M138" s="990" t="s">
        <v>38</v>
      </c>
      <c r="N138" s="2296"/>
    </row>
    <row r="139" spans="1:18" ht="31.5" x14ac:dyDescent="0.25">
      <c r="A139" s="2204"/>
      <c r="B139" s="2195"/>
      <c r="C139" s="2222"/>
      <c r="D139" s="2272"/>
      <c r="E139" s="2251"/>
      <c r="F139" s="2251"/>
      <c r="G139" s="2251"/>
      <c r="H139" s="2251"/>
      <c r="I139" s="2251"/>
      <c r="J139" s="2251"/>
      <c r="K139" s="898" t="s">
        <v>1252</v>
      </c>
      <c r="L139" s="949" t="s">
        <v>1260</v>
      </c>
      <c r="M139" s="753" t="s">
        <v>38</v>
      </c>
      <c r="N139" s="2296"/>
    </row>
    <row r="140" spans="1:18" ht="63" x14ac:dyDescent="0.25">
      <c r="A140" s="2204"/>
      <c r="B140" s="2195"/>
      <c r="C140" s="2222"/>
      <c r="D140" s="2272"/>
      <c r="E140" s="2251"/>
      <c r="F140" s="2251"/>
      <c r="G140" s="2251"/>
      <c r="H140" s="2251"/>
      <c r="I140" s="2251"/>
      <c r="J140" s="2251"/>
      <c r="K140" s="898" t="s">
        <v>1630</v>
      </c>
      <c r="L140" s="949" t="s">
        <v>1250</v>
      </c>
      <c r="M140" s="753" t="s">
        <v>2469</v>
      </c>
      <c r="N140" s="2296"/>
    </row>
    <row r="141" spans="1:18" ht="47.25" x14ac:dyDescent="0.25">
      <c r="A141" s="2204"/>
      <c r="B141" s="2195"/>
      <c r="C141" s="2222"/>
      <c r="D141" s="2272"/>
      <c r="E141" s="2251"/>
      <c r="F141" s="2251"/>
      <c r="G141" s="2251"/>
      <c r="H141" s="2251"/>
      <c r="I141" s="2251"/>
      <c r="J141" s="2251"/>
      <c r="K141" s="644" t="s">
        <v>1255</v>
      </c>
      <c r="L141" s="675" t="s">
        <v>977</v>
      </c>
      <c r="M141" s="658" t="s">
        <v>123</v>
      </c>
      <c r="N141" s="2296"/>
    </row>
    <row r="142" spans="1:18" ht="31.5" x14ac:dyDescent="0.25">
      <c r="A142" s="2204"/>
      <c r="B142" s="2195"/>
      <c r="C142" s="2222"/>
      <c r="D142" s="2272"/>
      <c r="E142" s="2251"/>
      <c r="F142" s="2251"/>
      <c r="G142" s="2251"/>
      <c r="H142" s="2251"/>
      <c r="I142" s="2251"/>
      <c r="J142" s="2251"/>
      <c r="K142" s="898" t="s">
        <v>1253</v>
      </c>
      <c r="L142" s="949" t="s">
        <v>2424</v>
      </c>
      <c r="M142" s="658" t="s">
        <v>1644</v>
      </c>
      <c r="N142" s="2296"/>
    </row>
    <row r="143" spans="1:18" ht="31.5" x14ac:dyDescent="0.25">
      <c r="A143" s="2204"/>
      <c r="B143" s="2195"/>
      <c r="C143" s="2222"/>
      <c r="D143" s="2272"/>
      <c r="E143" s="2251"/>
      <c r="F143" s="2251"/>
      <c r="G143" s="2251"/>
      <c r="H143" s="2251"/>
      <c r="I143" s="2251"/>
      <c r="J143" s="2251"/>
      <c r="K143" s="644" t="s">
        <v>2865</v>
      </c>
      <c r="L143" s="410" t="s">
        <v>1296</v>
      </c>
      <c r="M143" s="658" t="s">
        <v>1644</v>
      </c>
      <c r="N143" s="2296"/>
    </row>
    <row r="144" spans="1:18" ht="31.5" x14ac:dyDescent="0.25">
      <c r="A144" s="2204"/>
      <c r="B144" s="2196"/>
      <c r="C144" s="2222"/>
      <c r="D144" s="2272"/>
      <c r="E144" s="2251"/>
      <c r="F144" s="2251"/>
      <c r="G144" s="2251"/>
      <c r="H144" s="2251"/>
      <c r="I144" s="2251"/>
      <c r="J144" s="2251"/>
      <c r="K144" s="898" t="s">
        <v>1254</v>
      </c>
      <c r="L144" s="799" t="s">
        <v>2422</v>
      </c>
      <c r="M144" s="18" t="s">
        <v>1644</v>
      </c>
      <c r="N144" s="2296"/>
    </row>
    <row r="145" spans="1:14" ht="41.25" customHeight="1" x14ac:dyDescent="0.25">
      <c r="A145" s="2204"/>
      <c r="B145" s="991">
        <v>43251</v>
      </c>
      <c r="C145" s="2222"/>
      <c r="D145" s="2272"/>
      <c r="E145" s="2251"/>
      <c r="F145" s="2251"/>
      <c r="G145" s="2251"/>
      <c r="H145" s="2251"/>
      <c r="I145" s="2251" t="s">
        <v>181</v>
      </c>
      <c r="J145" s="2251"/>
      <c r="K145" s="898" t="s">
        <v>3058</v>
      </c>
      <c r="L145" s="261" t="s">
        <v>2423</v>
      </c>
      <c r="M145" s="18" t="s">
        <v>1644</v>
      </c>
      <c r="N145" s="2296"/>
    </row>
    <row r="146" spans="1:14" ht="31.5" customHeight="1" x14ac:dyDescent="0.25">
      <c r="A146" s="2204"/>
      <c r="B146" s="2269">
        <v>43707</v>
      </c>
      <c r="C146" s="2222"/>
      <c r="D146" s="2223" t="s">
        <v>1982</v>
      </c>
      <c r="E146" s="2251"/>
      <c r="F146" s="2251"/>
      <c r="G146" s="2251"/>
      <c r="H146" s="2251"/>
      <c r="I146" s="2251"/>
      <c r="J146" s="2251"/>
      <c r="K146" s="898" t="s">
        <v>1995</v>
      </c>
      <c r="L146" s="949" t="s">
        <v>2425</v>
      </c>
      <c r="M146" s="992" t="s">
        <v>1716</v>
      </c>
      <c r="N146" s="2296"/>
    </row>
    <row r="147" spans="1:14" ht="47.25" x14ac:dyDescent="0.25">
      <c r="A147" s="2204"/>
      <c r="B147" s="2270"/>
      <c r="C147" s="2222"/>
      <c r="D147" s="2223"/>
      <c r="E147" s="2251"/>
      <c r="F147" s="2251"/>
      <c r="G147" s="2251"/>
      <c r="H147" s="2251"/>
      <c r="I147" s="2251"/>
      <c r="J147" s="2251"/>
      <c r="K147" s="898" t="s">
        <v>2905</v>
      </c>
      <c r="L147" s="899" t="s">
        <v>3244</v>
      </c>
      <c r="M147" s="752" t="s">
        <v>3230</v>
      </c>
      <c r="N147" s="2296"/>
    </row>
    <row r="148" spans="1:14" ht="31.5" customHeight="1" x14ac:dyDescent="0.25">
      <c r="A148" s="2204"/>
      <c r="B148" s="754">
        <v>44355</v>
      </c>
      <c r="C148" s="2222"/>
      <c r="D148" s="2223"/>
      <c r="E148" s="2251"/>
      <c r="F148" s="2251"/>
      <c r="G148" s="2251"/>
      <c r="H148" s="2251"/>
      <c r="I148" s="2251" t="s">
        <v>1981</v>
      </c>
      <c r="J148" s="2251"/>
      <c r="K148" s="898" t="s">
        <v>3059</v>
      </c>
      <c r="L148" s="675" t="s">
        <v>2054</v>
      </c>
      <c r="M148" s="658" t="s">
        <v>1049</v>
      </c>
      <c r="N148" s="2296"/>
    </row>
    <row r="149" spans="1:14" ht="47.25" customHeight="1" x14ac:dyDescent="0.25">
      <c r="A149" s="2204"/>
      <c r="B149" s="674">
        <v>44565</v>
      </c>
      <c r="C149" s="2222"/>
      <c r="D149" s="2223" t="s">
        <v>2470</v>
      </c>
      <c r="E149" s="2251"/>
      <c r="F149" s="2251"/>
      <c r="G149" s="2251"/>
      <c r="H149" s="2251"/>
      <c r="I149" s="2251"/>
      <c r="J149" s="2251"/>
      <c r="K149" s="898" t="s">
        <v>2499</v>
      </c>
      <c r="L149" s="812" t="s">
        <v>752</v>
      </c>
      <c r="M149" s="993" t="s">
        <v>130</v>
      </c>
      <c r="N149" s="2296"/>
    </row>
    <row r="150" spans="1:14" ht="47.25" customHeight="1" x14ac:dyDescent="0.25">
      <c r="A150" s="2204"/>
      <c r="B150" s="674"/>
      <c r="C150" s="2222"/>
      <c r="D150" s="2223"/>
      <c r="E150" s="2251"/>
      <c r="F150" s="2251"/>
      <c r="G150" s="2251"/>
      <c r="H150" s="2251"/>
      <c r="I150" s="2251"/>
      <c r="J150" s="2251"/>
      <c r="K150" s="898" t="s">
        <v>3921</v>
      </c>
      <c r="L150" s="812" t="s">
        <v>2347</v>
      </c>
      <c r="M150" s="18" t="s">
        <v>1072</v>
      </c>
      <c r="N150" s="2296"/>
    </row>
    <row r="151" spans="1:14" ht="31.5" x14ac:dyDescent="0.25">
      <c r="A151" s="2204"/>
      <c r="B151" s="754">
        <v>45392</v>
      </c>
      <c r="C151" s="2222"/>
      <c r="D151" s="2223"/>
      <c r="E151" s="2251"/>
      <c r="F151" s="2251"/>
      <c r="G151" s="2251"/>
      <c r="H151" s="2251"/>
      <c r="I151" s="2251"/>
      <c r="J151" s="2251"/>
      <c r="K151" s="813" t="s">
        <v>3919</v>
      </c>
      <c r="L151" s="949" t="s">
        <v>3920</v>
      </c>
      <c r="M151" s="752" t="s">
        <v>1049</v>
      </c>
      <c r="N151" s="2296"/>
    </row>
    <row r="152" spans="1:14" ht="31.5" x14ac:dyDescent="0.25">
      <c r="A152" s="2204"/>
      <c r="B152" s="754">
        <v>45436</v>
      </c>
      <c r="C152" s="2222"/>
      <c r="D152" s="2223"/>
      <c r="E152" s="2251"/>
      <c r="F152" s="2251"/>
      <c r="G152" s="2251"/>
      <c r="H152" s="2251"/>
      <c r="I152" s="2251"/>
      <c r="J152" s="2251"/>
      <c r="K152" s="813" t="s">
        <v>3895</v>
      </c>
      <c r="L152" s="814" t="s">
        <v>25</v>
      </c>
      <c r="M152" s="753" t="s">
        <v>38</v>
      </c>
      <c r="N152" s="2296"/>
    </row>
    <row r="153" spans="1:14" ht="63" x14ac:dyDescent="0.25">
      <c r="A153" s="2205"/>
      <c r="B153" s="952"/>
      <c r="C153" s="2222"/>
      <c r="D153" s="2223"/>
      <c r="E153" s="2251"/>
      <c r="F153" s="2251"/>
      <c r="G153" s="2251"/>
      <c r="H153" s="2251"/>
      <c r="I153" s="2251"/>
      <c r="J153" s="2251"/>
      <c r="K153" s="813" t="s">
        <v>4018</v>
      </c>
      <c r="L153" s="814" t="s">
        <v>2444</v>
      </c>
      <c r="M153" s="755" t="s">
        <v>2469</v>
      </c>
      <c r="N153" s="2296"/>
    </row>
    <row r="154" spans="1:14" ht="118.5" customHeight="1" x14ac:dyDescent="0.25">
      <c r="A154" s="963" t="s">
        <v>2720</v>
      </c>
      <c r="B154" s="944">
        <v>43132</v>
      </c>
      <c r="C154" s="948" t="s">
        <v>707</v>
      </c>
      <c r="D154" s="945" t="s">
        <v>518</v>
      </c>
      <c r="E154" s="948" t="s">
        <v>497</v>
      </c>
      <c r="F154" s="2037" t="s">
        <v>466</v>
      </c>
      <c r="G154" s="2229"/>
      <c r="H154" s="2229"/>
      <c r="I154" s="2229"/>
      <c r="J154" s="2229"/>
      <c r="K154" s="2229"/>
      <c r="L154" s="2229"/>
      <c r="M154" s="2230"/>
      <c r="N154" s="2296"/>
    </row>
    <row r="155" spans="1:14" ht="100.5" customHeight="1" x14ac:dyDescent="0.25">
      <c r="A155" s="963" t="s">
        <v>2721</v>
      </c>
      <c r="B155" s="944">
        <v>43132</v>
      </c>
      <c r="C155" s="948" t="s">
        <v>708</v>
      </c>
      <c r="D155" s="945" t="s">
        <v>519</v>
      </c>
      <c r="E155" s="948" t="s">
        <v>1247</v>
      </c>
      <c r="F155" s="2037" t="s">
        <v>466</v>
      </c>
      <c r="G155" s="2229"/>
      <c r="H155" s="2229"/>
      <c r="I155" s="2229"/>
      <c r="J155" s="2229"/>
      <c r="K155" s="2229"/>
      <c r="L155" s="2229"/>
      <c r="M155" s="2230"/>
      <c r="N155" s="2296"/>
    </row>
    <row r="156" spans="1:14" ht="52.5" customHeight="1" x14ac:dyDescent="0.25">
      <c r="A156" s="2203" t="s">
        <v>2722</v>
      </c>
      <c r="B156" s="944">
        <v>43132</v>
      </c>
      <c r="C156" s="2197" t="s">
        <v>709</v>
      </c>
      <c r="D156" s="945" t="s">
        <v>520</v>
      </c>
      <c r="E156" s="2197" t="s">
        <v>66</v>
      </c>
      <c r="F156" s="2208" t="s">
        <v>466</v>
      </c>
      <c r="G156" s="2209"/>
      <c r="H156" s="2209"/>
      <c r="I156" s="2209"/>
      <c r="J156" s="2209"/>
      <c r="K156" s="2209"/>
      <c r="L156" s="2209"/>
      <c r="M156" s="2210"/>
      <c r="N156" s="2296"/>
    </row>
    <row r="157" spans="1:14" ht="41.25" customHeight="1" x14ac:dyDescent="0.25">
      <c r="A157" s="2204"/>
      <c r="B157" s="944">
        <v>43655</v>
      </c>
      <c r="C157" s="2195"/>
      <c r="D157" s="945" t="s">
        <v>1242</v>
      </c>
      <c r="E157" s="2195"/>
      <c r="F157" s="2211"/>
      <c r="G157" s="2212"/>
      <c r="H157" s="2212"/>
      <c r="I157" s="2212"/>
      <c r="J157" s="2212"/>
      <c r="K157" s="2212"/>
      <c r="L157" s="2212"/>
      <c r="M157" s="2213"/>
      <c r="N157" s="2296"/>
    </row>
    <row r="158" spans="1:14" ht="115.9" customHeight="1" x14ac:dyDescent="0.25">
      <c r="A158" s="2205"/>
      <c r="B158" s="944" t="s">
        <v>4259</v>
      </c>
      <c r="C158" s="1912"/>
      <c r="D158" s="945" t="s">
        <v>4258</v>
      </c>
      <c r="E158" s="1912"/>
      <c r="F158" s="2049"/>
      <c r="G158" s="2192"/>
      <c r="H158" s="2192"/>
      <c r="I158" s="2192"/>
      <c r="J158" s="2192"/>
      <c r="K158" s="2192"/>
      <c r="L158" s="2192"/>
      <c r="M158" s="2193"/>
      <c r="N158" s="2296"/>
    </row>
    <row r="159" spans="1:14" ht="117.75" customHeight="1" x14ac:dyDescent="0.25">
      <c r="A159" s="963" t="s">
        <v>2723</v>
      </c>
      <c r="B159" s="948" t="s">
        <v>4261</v>
      </c>
      <c r="C159" s="948" t="s">
        <v>710</v>
      </c>
      <c r="D159" s="945" t="s">
        <v>4260</v>
      </c>
      <c r="E159" s="948" t="s">
        <v>67</v>
      </c>
      <c r="F159" s="2037" t="s">
        <v>466</v>
      </c>
      <c r="G159" s="2229"/>
      <c r="H159" s="2229"/>
      <c r="I159" s="2229"/>
      <c r="J159" s="2229"/>
      <c r="K159" s="2229"/>
      <c r="L159" s="2229"/>
      <c r="M159" s="2230"/>
      <c r="N159" s="2296"/>
    </row>
    <row r="160" spans="1:14" ht="52.5" customHeight="1" x14ac:dyDescent="0.25">
      <c r="A160" s="2203" t="s">
        <v>2724</v>
      </c>
      <c r="B160" s="948" t="s">
        <v>1243</v>
      </c>
      <c r="C160" s="2197" t="s">
        <v>711</v>
      </c>
      <c r="D160" s="945" t="s">
        <v>521</v>
      </c>
      <c r="E160" s="2206" t="s">
        <v>522</v>
      </c>
      <c r="F160" s="2268" t="s">
        <v>466</v>
      </c>
      <c r="G160" s="2190"/>
      <c r="H160" s="2190"/>
      <c r="I160" s="2190"/>
      <c r="J160" s="2190"/>
      <c r="K160" s="2190"/>
      <c r="L160" s="2190"/>
      <c r="M160" s="2191"/>
      <c r="N160" s="2296"/>
    </row>
    <row r="161" spans="1:14" ht="66.75" customHeight="1" x14ac:dyDescent="0.25">
      <c r="A161" s="2204"/>
      <c r="B161" s="951">
        <v>43486</v>
      </c>
      <c r="C161" s="2198"/>
      <c r="D161" s="973" t="s">
        <v>902</v>
      </c>
      <c r="E161" s="2195"/>
      <c r="F161" s="2211"/>
      <c r="G161" s="2212"/>
      <c r="H161" s="2212"/>
      <c r="I161" s="2212"/>
      <c r="J161" s="2212"/>
      <c r="K161" s="2212"/>
      <c r="L161" s="2212"/>
      <c r="M161" s="2213"/>
      <c r="N161" s="2296"/>
    </row>
    <row r="162" spans="1:14" ht="98.25" customHeight="1" x14ac:dyDescent="0.25">
      <c r="A162" s="2205"/>
      <c r="B162" s="948" t="s">
        <v>489</v>
      </c>
      <c r="C162" s="948" t="s">
        <v>712</v>
      </c>
      <c r="D162" s="945" t="s">
        <v>523</v>
      </c>
      <c r="E162" s="2196"/>
      <c r="F162" s="2049"/>
      <c r="G162" s="2192"/>
      <c r="H162" s="2192"/>
      <c r="I162" s="2192"/>
      <c r="J162" s="2192"/>
      <c r="K162" s="2192"/>
      <c r="L162" s="2192"/>
      <c r="M162" s="2193"/>
      <c r="N162" s="2296"/>
    </row>
    <row r="163" spans="1:14" ht="96.75" customHeight="1" x14ac:dyDescent="0.25">
      <c r="A163" s="2221" t="s">
        <v>2725</v>
      </c>
      <c r="B163" s="944">
        <v>43132</v>
      </c>
      <c r="C163" s="948" t="s">
        <v>713</v>
      </c>
      <c r="D163" s="945" t="s">
        <v>524</v>
      </c>
      <c r="E163" s="948" t="s">
        <v>498</v>
      </c>
      <c r="F163" s="2037" t="s">
        <v>466</v>
      </c>
      <c r="G163" s="2229"/>
      <c r="H163" s="2229"/>
      <c r="I163" s="2229"/>
      <c r="J163" s="2229"/>
      <c r="K163" s="2229"/>
      <c r="L163" s="2229"/>
      <c r="M163" s="2230"/>
      <c r="N163" s="2296"/>
    </row>
    <row r="164" spans="1:14" ht="15.75" customHeight="1" x14ac:dyDescent="0.25">
      <c r="A164" s="2204"/>
      <c r="B164" s="2240">
        <v>43132</v>
      </c>
      <c r="C164" s="2194" t="s">
        <v>3539</v>
      </c>
      <c r="D164" s="2242" t="s">
        <v>2371</v>
      </c>
      <c r="E164" s="2194" t="s">
        <v>499</v>
      </c>
      <c r="F164" s="2199" t="s">
        <v>2109</v>
      </c>
      <c r="G164" s="2197" t="s">
        <v>525</v>
      </c>
      <c r="H164" s="2197" t="s">
        <v>526</v>
      </c>
      <c r="I164" s="2231" t="s">
        <v>133</v>
      </c>
      <c r="J164" s="2186"/>
      <c r="K164" s="2234"/>
      <c r="L164" s="2235"/>
      <c r="M164" s="2235"/>
      <c r="N164" s="2296"/>
    </row>
    <row r="165" spans="1:14" ht="36.75" customHeight="1" x14ac:dyDescent="0.25">
      <c r="A165" s="2204"/>
      <c r="B165" s="2241"/>
      <c r="C165" s="2195"/>
      <c r="D165" s="2243"/>
      <c r="E165" s="2195"/>
      <c r="F165" s="2200"/>
      <c r="G165" s="2195"/>
      <c r="H165" s="2195"/>
      <c r="I165" s="2232"/>
      <c r="J165" s="2187"/>
      <c r="K165" s="2236"/>
      <c r="L165" s="2237"/>
      <c r="M165" s="2237"/>
      <c r="N165" s="2296"/>
    </row>
    <row r="166" spans="1:14" s="994" customFormat="1" ht="47.25" x14ac:dyDescent="0.25">
      <c r="A166" s="2204"/>
      <c r="B166" s="967">
        <v>43291</v>
      </c>
      <c r="C166" s="2195"/>
      <c r="D166" s="80" t="s">
        <v>749</v>
      </c>
      <c r="E166" s="2195"/>
      <c r="F166" s="2201"/>
      <c r="G166" s="2202"/>
      <c r="H166" s="2202"/>
      <c r="I166" s="2233"/>
      <c r="J166" s="2188"/>
      <c r="K166" s="2236"/>
      <c r="L166" s="2237"/>
      <c r="M166" s="2237"/>
      <c r="N166" s="2296"/>
    </row>
    <row r="167" spans="1:14" s="994" customFormat="1" ht="51.75" customHeight="1" x14ac:dyDescent="0.25">
      <c r="A167" s="2204"/>
      <c r="B167" s="967">
        <v>43347</v>
      </c>
      <c r="C167" s="2195"/>
      <c r="D167" s="1652" t="s">
        <v>1811</v>
      </c>
      <c r="E167" s="2195"/>
      <c r="F167" s="2201"/>
      <c r="G167" s="2202"/>
      <c r="H167" s="2202"/>
      <c r="I167" s="2233"/>
      <c r="J167" s="2188"/>
      <c r="K167" s="2238"/>
      <c r="L167" s="2239"/>
      <c r="M167" s="2239"/>
      <c r="N167" s="2296"/>
    </row>
    <row r="168" spans="1:14" s="994" customFormat="1" ht="45.75" customHeight="1" x14ac:dyDescent="0.25">
      <c r="A168" s="2204"/>
      <c r="B168" s="827">
        <v>44447</v>
      </c>
      <c r="C168" s="2196"/>
      <c r="D168" s="1654"/>
      <c r="E168" s="2195"/>
      <c r="F168" s="2189" t="s">
        <v>466</v>
      </c>
      <c r="G168" s="2190"/>
      <c r="H168" s="2190"/>
      <c r="I168" s="2190"/>
      <c r="J168" s="2190"/>
      <c r="K168" s="2190"/>
      <c r="L168" s="2190"/>
      <c r="M168" s="2191"/>
      <c r="N168" s="2296"/>
    </row>
    <row r="169" spans="1:14" s="994" customFormat="1" ht="45.75" customHeight="1" x14ac:dyDescent="0.25">
      <c r="A169" s="2205"/>
      <c r="B169" s="827">
        <v>45652</v>
      </c>
      <c r="C169" s="995" t="s">
        <v>4262</v>
      </c>
      <c r="D169" s="724" t="s">
        <v>4263</v>
      </c>
      <c r="E169" s="2196"/>
      <c r="F169" s="2049"/>
      <c r="G169" s="2192"/>
      <c r="H169" s="2192"/>
      <c r="I169" s="2192"/>
      <c r="J169" s="2192"/>
      <c r="K169" s="2192"/>
      <c r="L169" s="2192"/>
      <c r="M169" s="2193"/>
      <c r="N169" s="2296"/>
    </row>
    <row r="170" spans="1:14" ht="117.75" customHeight="1" x14ac:dyDescent="0.25">
      <c r="A170" s="963" t="s">
        <v>2726</v>
      </c>
      <c r="B170" s="944">
        <v>43132</v>
      </c>
      <c r="C170" s="948" t="s">
        <v>1263</v>
      </c>
      <c r="D170" s="945" t="s">
        <v>527</v>
      </c>
      <c r="E170" s="948" t="s">
        <v>69</v>
      </c>
      <c r="F170" s="2037" t="s">
        <v>466</v>
      </c>
      <c r="G170" s="2229"/>
      <c r="H170" s="2229"/>
      <c r="I170" s="2229"/>
      <c r="J170" s="2229"/>
      <c r="K170" s="2229"/>
      <c r="L170" s="2229"/>
      <c r="M170" s="2230"/>
      <c r="N170" s="2296"/>
    </row>
    <row r="171" spans="1:14" ht="54.75" customHeight="1" x14ac:dyDescent="0.25">
      <c r="A171" s="2203" t="s">
        <v>2727</v>
      </c>
      <c r="B171" s="944">
        <v>43132</v>
      </c>
      <c r="C171" s="2197" t="s">
        <v>1262</v>
      </c>
      <c r="D171" s="945" t="s">
        <v>1245</v>
      </c>
      <c r="E171" s="2197" t="s">
        <v>1261</v>
      </c>
      <c r="F171" s="2208" t="s">
        <v>466</v>
      </c>
      <c r="G171" s="2209"/>
      <c r="H171" s="2209"/>
      <c r="I171" s="2209"/>
      <c r="J171" s="2209"/>
      <c r="K171" s="2209"/>
      <c r="L171" s="2209"/>
      <c r="M171" s="2210"/>
      <c r="N171" s="2296"/>
    </row>
    <row r="172" spans="1:14" ht="39.75" customHeight="1" x14ac:dyDescent="0.25">
      <c r="A172" s="2204"/>
      <c r="B172" s="996">
        <v>43291</v>
      </c>
      <c r="C172" s="2207"/>
      <c r="D172" s="997" t="s">
        <v>1246</v>
      </c>
      <c r="E172" s="2207"/>
      <c r="F172" s="2211"/>
      <c r="G172" s="2212"/>
      <c r="H172" s="2212"/>
      <c r="I172" s="2212"/>
      <c r="J172" s="2212"/>
      <c r="K172" s="2212"/>
      <c r="L172" s="2212"/>
      <c r="M172" s="2213"/>
      <c r="N172" s="2296"/>
    </row>
    <row r="173" spans="1:14" ht="48.75" customHeight="1" x14ac:dyDescent="0.25">
      <c r="A173" s="2204"/>
      <c r="B173" s="998">
        <v>43655</v>
      </c>
      <c r="C173" s="2207"/>
      <c r="D173" s="955" t="s">
        <v>1244</v>
      </c>
      <c r="E173" s="2207"/>
      <c r="F173" s="2211"/>
      <c r="G173" s="2212"/>
      <c r="H173" s="2212"/>
      <c r="I173" s="2212"/>
      <c r="J173" s="2212"/>
      <c r="K173" s="2212"/>
      <c r="L173" s="2212"/>
      <c r="M173" s="2213"/>
      <c r="N173" s="2296"/>
    </row>
    <row r="174" spans="1:14" ht="94.5" x14ac:dyDescent="0.25">
      <c r="A174" s="2205"/>
      <c r="B174" s="999" t="s">
        <v>4265</v>
      </c>
      <c r="C174" s="2198"/>
      <c r="D174" s="973" t="s">
        <v>4264</v>
      </c>
      <c r="E174" s="2198"/>
      <c r="F174" s="2049"/>
      <c r="G174" s="2192"/>
      <c r="H174" s="2192"/>
      <c r="I174" s="2192"/>
      <c r="J174" s="2192"/>
      <c r="K174" s="2192"/>
      <c r="L174" s="2192"/>
      <c r="M174" s="2193"/>
      <c r="N174" s="2296"/>
    </row>
    <row r="175" spans="1:14" ht="33.950000000000003" customHeight="1" x14ac:dyDescent="0.25">
      <c r="A175" s="2323" t="s">
        <v>4564</v>
      </c>
      <c r="B175" s="2320">
        <v>45867</v>
      </c>
      <c r="C175" s="2242" t="s">
        <v>4583</v>
      </c>
      <c r="D175" s="2218" t="s">
        <v>4565</v>
      </c>
      <c r="E175" s="2194" t="s">
        <v>10</v>
      </c>
      <c r="F175" s="675" t="s">
        <v>6</v>
      </c>
      <c r="G175" s="2327" t="s">
        <v>4570</v>
      </c>
      <c r="H175" s="2327" t="s">
        <v>12</v>
      </c>
      <c r="I175" s="2327" t="s">
        <v>4569</v>
      </c>
      <c r="J175" s="2319" t="s">
        <v>14</v>
      </c>
      <c r="K175" s="546" t="s">
        <v>1550</v>
      </c>
      <c r="L175" s="261" t="s">
        <v>3359</v>
      </c>
      <c r="M175" s="18" t="s">
        <v>1888</v>
      </c>
      <c r="N175" s="2296"/>
    </row>
    <row r="176" spans="1:14" ht="33.950000000000003" customHeight="1" x14ac:dyDescent="0.25">
      <c r="A176" s="2324"/>
      <c r="B176" s="2321"/>
      <c r="C176" s="2317"/>
      <c r="D176" s="2219"/>
      <c r="E176" s="2195"/>
      <c r="F176" s="2264" t="s">
        <v>7</v>
      </c>
      <c r="G176" s="2327"/>
      <c r="H176" s="2327"/>
      <c r="I176" s="2327"/>
      <c r="J176" s="2319"/>
      <c r="K176" s="546" t="s">
        <v>1551</v>
      </c>
      <c r="L176" s="261" t="s">
        <v>409</v>
      </c>
      <c r="M176" s="411" t="s">
        <v>38</v>
      </c>
      <c r="N176" s="2296"/>
    </row>
    <row r="177" spans="1:14" ht="33.950000000000003" customHeight="1" x14ac:dyDescent="0.25">
      <c r="A177" s="2324"/>
      <c r="B177" s="2321"/>
      <c r="C177" s="2317"/>
      <c r="D177" s="2219"/>
      <c r="E177" s="2195"/>
      <c r="F177" s="2316"/>
      <c r="G177" s="2327"/>
      <c r="H177" s="2327"/>
      <c r="I177" s="2327"/>
      <c r="J177" s="2319"/>
      <c r="K177" s="546" t="s">
        <v>1552</v>
      </c>
      <c r="L177" s="261" t="s">
        <v>799</v>
      </c>
      <c r="M177" s="411" t="s">
        <v>38</v>
      </c>
      <c r="N177" s="2296"/>
    </row>
    <row r="178" spans="1:14" s="994" customFormat="1" ht="48.75" customHeight="1" x14ac:dyDescent="0.25">
      <c r="A178" s="2324"/>
      <c r="B178" s="2321"/>
      <c r="C178" s="2317"/>
      <c r="D178" s="2219"/>
      <c r="E178" s="2195"/>
      <c r="F178" s="2265"/>
      <c r="G178" s="2327"/>
      <c r="H178" s="2327"/>
      <c r="I178" s="2327"/>
      <c r="J178" s="2319"/>
      <c r="K178" s="546" t="s">
        <v>1553</v>
      </c>
      <c r="L178" s="261" t="s">
        <v>2405</v>
      </c>
      <c r="M178" s="18" t="s">
        <v>1889</v>
      </c>
      <c r="N178" s="2296"/>
    </row>
    <row r="179" spans="1:14" s="994" customFormat="1" ht="33.950000000000003" customHeight="1" x14ac:dyDescent="0.25">
      <c r="A179" s="2324"/>
      <c r="B179" s="2321"/>
      <c r="C179" s="2317"/>
      <c r="D179" s="2219"/>
      <c r="E179" s="2195"/>
      <c r="F179" s="2244" t="s">
        <v>8</v>
      </c>
      <c r="G179" s="2327"/>
      <c r="H179" s="2327"/>
      <c r="I179" s="2327" t="s">
        <v>554</v>
      </c>
      <c r="J179" s="2319"/>
      <c r="K179" s="546" t="s">
        <v>2026</v>
      </c>
      <c r="L179" s="410" t="s">
        <v>1847</v>
      </c>
      <c r="M179" s="18" t="s">
        <v>1644</v>
      </c>
      <c r="N179" s="2296"/>
    </row>
    <row r="180" spans="1:14" s="994" customFormat="1" ht="33.950000000000003" customHeight="1" x14ac:dyDescent="0.25">
      <c r="A180" s="2324"/>
      <c r="B180" s="2321"/>
      <c r="C180" s="2317"/>
      <c r="D180" s="2219"/>
      <c r="E180" s="2195"/>
      <c r="F180" s="2326"/>
      <c r="G180" s="2327"/>
      <c r="H180" s="2327"/>
      <c r="I180" s="2327"/>
      <c r="J180" s="2319"/>
      <c r="K180" s="546" t="s">
        <v>2878</v>
      </c>
      <c r="L180" s="261" t="s">
        <v>176</v>
      </c>
      <c r="M180" s="18" t="s">
        <v>1716</v>
      </c>
      <c r="N180" s="2296"/>
    </row>
    <row r="181" spans="1:14" s="994" customFormat="1" ht="33.950000000000003" customHeight="1" x14ac:dyDescent="0.25">
      <c r="A181" s="2324"/>
      <c r="B181" s="2321"/>
      <c r="C181" s="2317"/>
      <c r="D181" s="2219"/>
      <c r="E181" s="2195"/>
      <c r="F181" s="2326"/>
      <c r="G181" s="2327"/>
      <c r="H181" s="2327"/>
      <c r="I181" s="2327"/>
      <c r="J181" s="2319"/>
      <c r="K181" s="546" t="s">
        <v>3240</v>
      </c>
      <c r="L181" s="261" t="s">
        <v>3241</v>
      </c>
      <c r="M181" s="18" t="s">
        <v>3230</v>
      </c>
      <c r="N181" s="2296"/>
    </row>
    <row r="182" spans="1:14" s="994" customFormat="1" ht="33.950000000000003" customHeight="1" x14ac:dyDescent="0.25">
      <c r="A182" s="2324"/>
      <c r="B182" s="2321"/>
      <c r="C182" s="2317"/>
      <c r="D182" s="2219"/>
      <c r="E182" s="2195"/>
      <c r="F182" s="2326"/>
      <c r="G182" s="2327"/>
      <c r="H182" s="2327"/>
      <c r="I182" s="2327"/>
      <c r="J182" s="2319"/>
      <c r="K182" s="546" t="s">
        <v>1555</v>
      </c>
      <c r="L182" s="261" t="s">
        <v>413</v>
      </c>
      <c r="M182" s="18" t="s">
        <v>130</v>
      </c>
      <c r="N182" s="2296"/>
    </row>
    <row r="183" spans="1:14" s="994" customFormat="1" ht="33.950000000000003" customHeight="1" x14ac:dyDescent="0.25">
      <c r="A183" s="2324"/>
      <c r="B183" s="2321"/>
      <c r="C183" s="2317"/>
      <c r="D183" s="2219"/>
      <c r="E183" s="2195"/>
      <c r="F183" s="2326"/>
      <c r="G183" s="2327"/>
      <c r="H183" s="2327"/>
      <c r="I183" s="2327"/>
      <c r="J183" s="2319"/>
      <c r="K183" s="858" t="s">
        <v>4566</v>
      </c>
      <c r="L183" s="859" t="s">
        <v>1831</v>
      </c>
      <c r="M183" s="18" t="s">
        <v>1888</v>
      </c>
      <c r="N183" s="2296"/>
    </row>
    <row r="184" spans="1:14" s="994" customFormat="1" ht="33.950000000000003" customHeight="1" x14ac:dyDescent="0.25">
      <c r="A184" s="2325"/>
      <c r="B184" s="2322"/>
      <c r="C184" s="2243"/>
      <c r="D184" s="2220"/>
      <c r="E184" s="2196"/>
      <c r="F184" s="2245"/>
      <c r="G184" s="2327"/>
      <c r="H184" s="2327"/>
      <c r="I184" s="2327"/>
      <c r="J184" s="2319"/>
      <c r="K184" s="678" t="s">
        <v>4567</v>
      </c>
      <c r="L184" s="899" t="s">
        <v>4568</v>
      </c>
      <c r="M184" s="411" t="s">
        <v>38</v>
      </c>
      <c r="N184" s="2297"/>
    </row>
  </sheetData>
  <mergeCells count="202">
    <mergeCell ref="N7:N184"/>
    <mergeCell ref="J175:J184"/>
    <mergeCell ref="B175:B184"/>
    <mergeCell ref="A175:A184"/>
    <mergeCell ref="C175:C184"/>
    <mergeCell ref="D175:D184"/>
    <mergeCell ref="E175:E184"/>
    <mergeCell ref="F179:F184"/>
    <mergeCell ref="I175:I178"/>
    <mergeCell ref="I179:I184"/>
    <mergeCell ref="F176:F178"/>
    <mergeCell ref="H175:H184"/>
    <mergeCell ref="G175:G184"/>
    <mergeCell ref="D19:D30"/>
    <mergeCell ref="K17:K18"/>
    <mergeCell ref="L17:L18"/>
    <mergeCell ref="M17:M18"/>
    <mergeCell ref="D31:D32"/>
    <mergeCell ref="A7:A32"/>
    <mergeCell ref="A86:A94"/>
    <mergeCell ref="F39:F56"/>
    <mergeCell ref="E37:E56"/>
    <mergeCell ref="I37:I38"/>
    <mergeCell ref="F58:M58"/>
    <mergeCell ref="M30:M31"/>
    <mergeCell ref="K9:K10"/>
    <mergeCell ref="F61:M61"/>
    <mergeCell ref="A61:A84"/>
    <mergeCell ref="D83:D84"/>
    <mergeCell ref="F77:F84"/>
    <mergeCell ref="G62:G84"/>
    <mergeCell ref="H62:H84"/>
    <mergeCell ref="J62:J84"/>
    <mergeCell ref="I62:I76"/>
    <mergeCell ref="I77:I84"/>
    <mergeCell ref="L64:L84"/>
    <mergeCell ref="M64:M84"/>
    <mergeCell ref="C7:C30"/>
    <mergeCell ref="B29:B30"/>
    <mergeCell ref="D37:D56"/>
    <mergeCell ref="C37:C56"/>
    <mergeCell ref="A37:A56"/>
    <mergeCell ref="D61:D82"/>
    <mergeCell ref="C61:C82"/>
    <mergeCell ref="B62:B80"/>
    <mergeCell ref="I39:I54"/>
    <mergeCell ref="D7:D13"/>
    <mergeCell ref="D14:D15"/>
    <mergeCell ref="A131:A132"/>
    <mergeCell ref="B7:B13"/>
    <mergeCell ref="J21:J32"/>
    <mergeCell ref="I31:I32"/>
    <mergeCell ref="H7:H32"/>
    <mergeCell ref="G7:G32"/>
    <mergeCell ref="A101:A115"/>
    <mergeCell ref="A34:A36"/>
    <mergeCell ref="F7:F8"/>
    <mergeCell ref="J7:J14"/>
    <mergeCell ref="G37:G56"/>
    <mergeCell ref="I101:I103"/>
    <mergeCell ref="J15:J17"/>
    <mergeCell ref="I10:I30"/>
    <mergeCell ref="C101:C128"/>
    <mergeCell ref="D116:D128"/>
    <mergeCell ref="C86:C94"/>
    <mergeCell ref="D87:D94"/>
    <mergeCell ref="C34:C36"/>
    <mergeCell ref="F59:M60"/>
    <mergeCell ref="E59:E60"/>
    <mergeCell ref="L9:L10"/>
    <mergeCell ref="K30:K31"/>
    <mergeCell ref="L30:L31"/>
    <mergeCell ref="G134:G153"/>
    <mergeCell ref="H134:H153"/>
    <mergeCell ref="I148:I153"/>
    <mergeCell ref="J134:J153"/>
    <mergeCell ref="E131:E132"/>
    <mergeCell ref="K104:M115"/>
    <mergeCell ref="H102:H115"/>
    <mergeCell ref="E86:E94"/>
    <mergeCell ref="F94:M94"/>
    <mergeCell ref="G116:G128"/>
    <mergeCell ref="D17:D18"/>
    <mergeCell ref="D134:D145"/>
    <mergeCell ref="F104:F115"/>
    <mergeCell ref="A95:A98"/>
    <mergeCell ref="B105:B106"/>
    <mergeCell ref="A116:A128"/>
    <mergeCell ref="B116:B128"/>
    <mergeCell ref="E134:E153"/>
    <mergeCell ref="F138:F153"/>
    <mergeCell ref="E34:E36"/>
    <mergeCell ref="F34:M36"/>
    <mergeCell ref="F62:F68"/>
    <mergeCell ref="F69:F76"/>
    <mergeCell ref="E61:E84"/>
    <mergeCell ref="J37:J56"/>
    <mergeCell ref="H37:H56"/>
    <mergeCell ref="K64:K84"/>
    <mergeCell ref="F95:M98"/>
    <mergeCell ref="F100:M100"/>
    <mergeCell ref="H87:H92"/>
    <mergeCell ref="J87:J92"/>
    <mergeCell ref="A129:A130"/>
    <mergeCell ref="B108:B115"/>
    <mergeCell ref="K87:M92"/>
    <mergeCell ref="L14:L15"/>
    <mergeCell ref="A59:A60"/>
    <mergeCell ref="M14:M15"/>
    <mergeCell ref="J18:J20"/>
    <mergeCell ref="F33:M33"/>
    <mergeCell ref="F160:M162"/>
    <mergeCell ref="C95:C98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B146:B147"/>
    <mergeCell ref="I145:I147"/>
    <mergeCell ref="F131:M132"/>
    <mergeCell ref="B134:B144"/>
    <mergeCell ref="B87:B92"/>
    <mergeCell ref="F99:M99"/>
    <mergeCell ref="M4:M5"/>
    <mergeCell ref="A1:N1"/>
    <mergeCell ref="G87:G92"/>
    <mergeCell ref="F57:M57"/>
    <mergeCell ref="I134:I137"/>
    <mergeCell ref="F135:F137"/>
    <mergeCell ref="F85:M85"/>
    <mergeCell ref="F86:M86"/>
    <mergeCell ref="E129:E130"/>
    <mergeCell ref="I138:I144"/>
    <mergeCell ref="F133:M133"/>
    <mergeCell ref="F102:F103"/>
    <mergeCell ref="I104:I115"/>
    <mergeCell ref="N3:N5"/>
    <mergeCell ref="L4:L5"/>
    <mergeCell ref="F93:M93"/>
    <mergeCell ref="A3:A5"/>
    <mergeCell ref="F3:J3"/>
    <mergeCell ref="B37:B54"/>
    <mergeCell ref="I87:I92"/>
    <mergeCell ref="F87:F92"/>
    <mergeCell ref="B101:B104"/>
    <mergeCell ref="C129:C130"/>
    <mergeCell ref="F129:M130"/>
    <mergeCell ref="D101:D104"/>
    <mergeCell ref="E3:E5"/>
    <mergeCell ref="F10:F32"/>
    <mergeCell ref="E7:E32"/>
    <mergeCell ref="A163:A169"/>
    <mergeCell ref="F163:M163"/>
    <mergeCell ref="A160:A162"/>
    <mergeCell ref="H164:H167"/>
    <mergeCell ref="I164:I167"/>
    <mergeCell ref="F170:M170"/>
    <mergeCell ref="F154:M154"/>
    <mergeCell ref="C156:C158"/>
    <mergeCell ref="E156:E158"/>
    <mergeCell ref="F156:M158"/>
    <mergeCell ref="F155:M155"/>
    <mergeCell ref="K164:M167"/>
    <mergeCell ref="F159:M159"/>
    <mergeCell ref="D167:D168"/>
    <mergeCell ref="C164:C168"/>
    <mergeCell ref="B164:B165"/>
    <mergeCell ref="D164:D165"/>
    <mergeCell ref="E101:E128"/>
    <mergeCell ref="M9:M10"/>
    <mergeCell ref="K14:K15"/>
    <mergeCell ref="I7:I9"/>
    <mergeCell ref="J164:J167"/>
    <mergeCell ref="F168:M169"/>
    <mergeCell ref="E164:E169"/>
    <mergeCell ref="C160:C161"/>
    <mergeCell ref="F164:F167"/>
    <mergeCell ref="G164:G167"/>
    <mergeCell ref="E95:E98"/>
    <mergeCell ref="A171:A174"/>
    <mergeCell ref="A156:A158"/>
    <mergeCell ref="E160:E162"/>
    <mergeCell ref="C171:C174"/>
    <mergeCell ref="E171:E174"/>
    <mergeCell ref="F171:M174"/>
    <mergeCell ref="J101:J128"/>
    <mergeCell ref="I116:I128"/>
    <mergeCell ref="H116:H128"/>
    <mergeCell ref="F117:F128"/>
    <mergeCell ref="D105:D106"/>
    <mergeCell ref="D107:D115"/>
    <mergeCell ref="A134:A153"/>
    <mergeCell ref="C134:C153"/>
    <mergeCell ref="D149:D153"/>
    <mergeCell ref="C131:C132"/>
    <mergeCell ref="D146:D148"/>
  </mergeCells>
  <pageMargins left="0.7" right="0.7" top="0.75" bottom="0.75" header="0.3" footer="0.3"/>
  <pageSetup paperSize="9" scale="29" fitToHeight="0" orientation="landscape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49"/>
  <sheetViews>
    <sheetView zoomScale="60" zoomScaleNormal="60" workbookViewId="0">
      <selection activeCell="G20" sqref="G20:G36"/>
    </sheetView>
  </sheetViews>
  <sheetFormatPr defaultRowHeight="15" x14ac:dyDescent="0.25"/>
  <cols>
    <col min="1" max="1" width="6.28515625" style="477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575" t="s">
        <v>47</v>
      </c>
      <c r="B1" s="1645"/>
      <c r="C1" s="1645"/>
      <c r="D1" s="1645"/>
      <c r="E1" s="1645"/>
      <c r="F1" s="1645"/>
      <c r="G1" s="1645"/>
      <c r="H1" s="1645"/>
      <c r="I1" s="1645"/>
      <c r="J1" s="1645"/>
      <c r="K1" s="1645"/>
      <c r="L1" s="1645"/>
      <c r="M1" s="1576"/>
      <c r="N1" s="1576"/>
    </row>
    <row r="2" spans="1:14" ht="15.75" x14ac:dyDescent="0.25">
      <c r="A2" s="47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577" t="s">
        <v>0</v>
      </c>
      <c r="B3" s="1574" t="s">
        <v>91</v>
      </c>
      <c r="C3" s="1574" t="s">
        <v>15</v>
      </c>
      <c r="D3" s="1574" t="s">
        <v>1</v>
      </c>
      <c r="E3" s="1574" t="s">
        <v>2</v>
      </c>
      <c r="F3" s="1639" t="s">
        <v>81</v>
      </c>
      <c r="G3" s="1640"/>
      <c r="H3" s="1640"/>
      <c r="I3" s="1646"/>
      <c r="J3" s="1639" t="s">
        <v>4</v>
      </c>
      <c r="K3" s="1647"/>
      <c r="L3" s="1648"/>
      <c r="M3" s="112"/>
      <c r="N3" s="1574" t="s">
        <v>92</v>
      </c>
    </row>
    <row r="4" spans="1:14" ht="101.45" customHeight="1" x14ac:dyDescent="0.25">
      <c r="A4" s="1579"/>
      <c r="B4" s="1541"/>
      <c r="C4" s="1541"/>
      <c r="D4" s="1541"/>
      <c r="E4" s="1541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541"/>
    </row>
    <row r="5" spans="1:14" ht="15.75" customHeight="1" x14ac:dyDescent="0.25">
      <c r="A5" s="129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  <c r="N5" s="98">
        <v>14</v>
      </c>
    </row>
    <row r="6" spans="1:14" ht="35.25" hidden="1" customHeight="1" x14ac:dyDescent="0.25">
      <c r="A6" s="2348">
        <v>30</v>
      </c>
      <c r="B6" s="1909">
        <v>43140</v>
      </c>
      <c r="C6" s="1641" t="s">
        <v>850</v>
      </c>
      <c r="D6" s="2349" t="s">
        <v>559</v>
      </c>
      <c r="E6" s="219" t="s">
        <v>90</v>
      </c>
      <c r="F6" s="86" t="s">
        <v>6</v>
      </c>
      <c r="G6" s="148" t="s">
        <v>20</v>
      </c>
      <c r="H6" s="188" t="s">
        <v>18</v>
      </c>
      <c r="I6" s="2342" t="s">
        <v>29</v>
      </c>
      <c r="J6" s="1552" t="s">
        <v>14</v>
      </c>
      <c r="K6" s="829" t="s">
        <v>560</v>
      </c>
      <c r="L6" s="86" t="s">
        <v>116</v>
      </c>
      <c r="M6" s="10" t="s">
        <v>43</v>
      </c>
      <c r="N6" s="1552"/>
    </row>
    <row r="7" spans="1:14" ht="31.5" hidden="1" customHeight="1" x14ac:dyDescent="0.25">
      <c r="A7" s="1555"/>
      <c r="B7" s="1592"/>
      <c r="C7" s="1553"/>
      <c r="D7" s="1564"/>
      <c r="E7" s="216"/>
      <c r="F7" s="86" t="s">
        <v>7</v>
      </c>
      <c r="G7" s="148"/>
      <c r="H7" s="148" t="s">
        <v>12</v>
      </c>
      <c r="I7" s="2342"/>
      <c r="J7" s="1553"/>
      <c r="K7" s="829" t="s">
        <v>561</v>
      </c>
      <c r="L7" s="86" t="s">
        <v>562</v>
      </c>
      <c r="M7" s="10" t="s">
        <v>44</v>
      </c>
      <c r="N7" s="1553"/>
    </row>
    <row r="8" spans="1:14" ht="82.5" hidden="1" customHeight="1" x14ac:dyDescent="0.25">
      <c r="A8" s="1555"/>
      <c r="B8" s="1592"/>
      <c r="C8" s="1553"/>
      <c r="D8" s="1564"/>
      <c r="E8" s="216"/>
      <c r="F8" s="86" t="s">
        <v>8</v>
      </c>
      <c r="G8" s="148"/>
      <c r="H8" s="148"/>
      <c r="I8" s="1542" t="s">
        <v>563</v>
      </c>
      <c r="J8" s="1553"/>
      <c r="K8" s="829" t="s">
        <v>564</v>
      </c>
      <c r="L8" s="86" t="s">
        <v>122</v>
      </c>
      <c r="M8" s="10" t="s">
        <v>45</v>
      </c>
      <c r="N8" s="1553"/>
    </row>
    <row r="9" spans="1:14" ht="47.25" hidden="1" customHeight="1" x14ac:dyDescent="0.25">
      <c r="A9" s="1555"/>
      <c r="B9" s="1592"/>
      <c r="C9" s="1553"/>
      <c r="D9" s="1564"/>
      <c r="E9" s="216"/>
      <c r="F9" s="148"/>
      <c r="G9" s="148"/>
      <c r="H9" s="148"/>
      <c r="I9" s="1542"/>
      <c r="J9" s="1553"/>
      <c r="K9" s="829" t="s">
        <v>118</v>
      </c>
      <c r="L9" s="86" t="s">
        <v>119</v>
      </c>
      <c r="M9" s="10" t="s">
        <v>17</v>
      </c>
      <c r="N9" s="1553"/>
    </row>
    <row r="10" spans="1:14" ht="33" hidden="1" customHeight="1" x14ac:dyDescent="0.25">
      <c r="A10" s="1555"/>
      <c r="B10" s="1592"/>
      <c r="C10" s="1553"/>
      <c r="D10" s="1564"/>
      <c r="E10" s="216"/>
      <c r="F10" s="148"/>
      <c r="G10" s="148"/>
      <c r="H10" s="148"/>
      <c r="I10" s="148"/>
      <c r="J10" s="1553"/>
      <c r="K10" s="829" t="s">
        <v>101</v>
      </c>
      <c r="L10" s="86" t="s">
        <v>102</v>
      </c>
      <c r="M10" s="10" t="s">
        <v>35</v>
      </c>
      <c r="N10" s="1553"/>
    </row>
    <row r="11" spans="1:14" ht="36" hidden="1" customHeight="1" x14ac:dyDescent="0.25">
      <c r="A11" s="1555"/>
      <c r="B11" s="1592"/>
      <c r="C11" s="1553"/>
      <c r="D11" s="1564"/>
      <c r="E11" s="216"/>
      <c r="F11" s="148"/>
      <c r="G11" s="148"/>
      <c r="H11" s="148"/>
      <c r="I11" s="148"/>
      <c r="J11" s="1553"/>
      <c r="K11" s="829" t="s">
        <v>565</v>
      </c>
      <c r="L11" s="86" t="s">
        <v>120</v>
      </c>
      <c r="M11" s="10" t="s">
        <v>40</v>
      </c>
      <c r="N11" s="1553"/>
    </row>
    <row r="12" spans="1:14" ht="22.5" hidden="1" customHeight="1" x14ac:dyDescent="0.25">
      <c r="A12" s="1555"/>
      <c r="B12" s="1593"/>
      <c r="C12" s="1553"/>
      <c r="D12" s="1602"/>
      <c r="E12" s="216"/>
      <c r="F12" s="148"/>
      <c r="G12" s="148"/>
      <c r="H12" s="148"/>
      <c r="I12" s="148"/>
      <c r="J12" s="1553"/>
      <c r="K12" s="829" t="s">
        <v>111</v>
      </c>
      <c r="L12" s="86" t="s">
        <v>112</v>
      </c>
      <c r="M12" s="148" t="s">
        <v>130</v>
      </c>
      <c r="N12" s="1553"/>
    </row>
    <row r="13" spans="1:14" ht="35.25" hidden="1" customHeight="1" x14ac:dyDescent="0.25">
      <c r="A13" s="1555"/>
      <c r="B13" s="86"/>
      <c r="C13" s="1553"/>
      <c r="D13" s="215"/>
      <c r="E13" s="216"/>
      <c r="F13" s="148"/>
      <c r="G13" s="148"/>
      <c r="H13" s="148"/>
      <c r="I13" s="148"/>
      <c r="J13" s="1553"/>
      <c r="K13" s="830" t="s">
        <v>925</v>
      </c>
      <c r="L13" s="160" t="s">
        <v>926</v>
      </c>
      <c r="M13" s="206" t="s">
        <v>44</v>
      </c>
      <c r="N13" s="1553"/>
    </row>
    <row r="14" spans="1:14" ht="35.25" hidden="1" customHeight="1" x14ac:dyDescent="0.25">
      <c r="A14" s="1555"/>
      <c r="B14" s="86"/>
      <c r="C14" s="1553"/>
      <c r="D14" s="215"/>
      <c r="E14" s="216"/>
      <c r="F14" s="148"/>
      <c r="G14" s="148"/>
      <c r="H14" s="148"/>
      <c r="I14" s="148"/>
      <c r="J14" s="1553"/>
      <c r="K14" s="830" t="s">
        <v>927</v>
      </c>
      <c r="L14" s="160" t="s">
        <v>117</v>
      </c>
      <c r="M14" s="206" t="s">
        <v>44</v>
      </c>
      <c r="N14" s="1553"/>
    </row>
    <row r="15" spans="1:14" ht="35.25" hidden="1" customHeight="1" x14ac:dyDescent="0.25">
      <c r="A15" s="1555"/>
      <c r="B15" s="86"/>
      <c r="C15" s="1553"/>
      <c r="D15" s="215"/>
      <c r="E15" s="216"/>
      <c r="F15" s="148"/>
      <c r="G15" s="148"/>
      <c r="H15" s="148"/>
      <c r="I15" s="148"/>
      <c r="J15" s="1553"/>
      <c r="K15" s="831" t="s">
        <v>529</v>
      </c>
      <c r="L15" s="160" t="s">
        <v>125</v>
      </c>
      <c r="M15" s="206" t="s">
        <v>44</v>
      </c>
      <c r="N15" s="1553"/>
    </row>
    <row r="16" spans="1:14" ht="35.25" hidden="1" customHeight="1" x14ac:dyDescent="0.25">
      <c r="A16" s="1555"/>
      <c r="B16" s="86"/>
      <c r="C16" s="1553"/>
      <c r="D16" s="215"/>
      <c r="E16" s="216"/>
      <c r="F16" s="148"/>
      <c r="G16" s="148"/>
      <c r="H16" s="148"/>
      <c r="I16" s="148"/>
      <c r="J16" s="1553"/>
      <c r="K16" s="830" t="s">
        <v>928</v>
      </c>
      <c r="L16" s="160" t="s">
        <v>827</v>
      </c>
      <c r="M16" s="206" t="s">
        <v>45</v>
      </c>
      <c r="N16" s="1553"/>
    </row>
    <row r="17" spans="1:14" ht="35.25" hidden="1" customHeight="1" x14ac:dyDescent="0.25">
      <c r="A17" s="1555"/>
      <c r="B17" s="86"/>
      <c r="C17" s="1553"/>
      <c r="D17" s="215"/>
      <c r="E17" s="216"/>
      <c r="F17" s="148"/>
      <c r="G17" s="148"/>
      <c r="H17" s="148"/>
      <c r="I17" s="148"/>
      <c r="J17" s="1553"/>
      <c r="K17" s="831" t="s">
        <v>928</v>
      </c>
      <c r="L17" s="160" t="s">
        <v>827</v>
      </c>
      <c r="M17" s="206" t="s">
        <v>45</v>
      </c>
      <c r="N17" s="1553"/>
    </row>
    <row r="18" spans="1:14" ht="35.25" hidden="1" customHeight="1" x14ac:dyDescent="0.25">
      <c r="A18" s="1555"/>
      <c r="B18" s="86"/>
      <c r="C18" s="1553"/>
      <c r="D18" s="215"/>
      <c r="E18" s="216"/>
      <c r="F18" s="148"/>
      <c r="G18" s="148"/>
      <c r="H18" s="148"/>
      <c r="I18" s="148"/>
      <c r="J18" s="1553"/>
      <c r="K18" s="832" t="s">
        <v>825</v>
      </c>
      <c r="L18" s="97" t="s">
        <v>826</v>
      </c>
      <c r="M18" s="214" t="s">
        <v>45</v>
      </c>
      <c r="N18" s="1553"/>
    </row>
    <row r="19" spans="1:14" ht="56.25" hidden="1" customHeight="1" x14ac:dyDescent="0.25">
      <c r="A19" s="1819"/>
      <c r="B19" s="101">
        <v>43187</v>
      </c>
      <c r="C19" s="1613"/>
      <c r="D19" s="224" t="s">
        <v>626</v>
      </c>
      <c r="E19" s="216"/>
      <c r="F19" s="148"/>
      <c r="G19" s="148"/>
      <c r="H19" s="148"/>
      <c r="I19" s="148"/>
      <c r="J19" s="1553"/>
      <c r="K19" s="833" t="s">
        <v>929</v>
      </c>
      <c r="L19" s="172" t="s">
        <v>930</v>
      </c>
      <c r="M19" s="172" t="s">
        <v>130</v>
      </c>
      <c r="N19" s="1553"/>
    </row>
    <row r="20" spans="1:14" ht="47.25" customHeight="1" x14ac:dyDescent="0.25">
      <c r="A20" s="2336">
        <v>27</v>
      </c>
      <c r="B20" s="2340">
        <v>43447</v>
      </c>
      <c r="C20" s="1603" t="s">
        <v>2226</v>
      </c>
      <c r="D20" s="2339" t="s">
        <v>1079</v>
      </c>
      <c r="E20" s="1641" t="s">
        <v>90</v>
      </c>
      <c r="F20" s="86" t="s">
        <v>6</v>
      </c>
      <c r="G20" s="1552" t="s">
        <v>20</v>
      </c>
      <c r="H20" s="17" t="s">
        <v>16</v>
      </c>
      <c r="I20" s="17" t="s">
        <v>29</v>
      </c>
      <c r="J20" s="1553"/>
      <c r="K20" s="1134" t="s">
        <v>1081</v>
      </c>
      <c r="L20" s="162" t="s">
        <v>2402</v>
      </c>
      <c r="M20" s="161" t="s">
        <v>2086</v>
      </c>
      <c r="N20" s="1553"/>
    </row>
    <row r="21" spans="1:14" ht="47.25" customHeight="1" x14ac:dyDescent="0.25">
      <c r="A21" s="2337"/>
      <c r="B21" s="2341"/>
      <c r="C21" s="1604"/>
      <c r="D21" s="2339"/>
      <c r="E21" s="1553"/>
      <c r="F21" s="1543" t="s">
        <v>1088</v>
      </c>
      <c r="G21" s="1553"/>
      <c r="H21" s="1552" t="s">
        <v>1089</v>
      </c>
      <c r="I21" s="1542" t="s">
        <v>29</v>
      </c>
      <c r="J21" s="1553"/>
      <c r="K21" s="1134" t="s">
        <v>2072</v>
      </c>
      <c r="L21" s="218" t="s">
        <v>2403</v>
      </c>
      <c r="M21" s="161" t="s">
        <v>2086</v>
      </c>
      <c r="N21" s="1553"/>
    </row>
    <row r="22" spans="1:14" ht="47.25" customHeight="1" x14ac:dyDescent="0.25">
      <c r="A22" s="2337"/>
      <c r="B22" s="2341"/>
      <c r="C22" s="1604"/>
      <c r="D22" s="2339"/>
      <c r="E22" s="1553"/>
      <c r="F22" s="1543"/>
      <c r="G22" s="1553"/>
      <c r="H22" s="1553"/>
      <c r="I22" s="1542"/>
      <c r="J22" s="1553"/>
      <c r="K22" s="835" t="s">
        <v>3332</v>
      </c>
      <c r="L22" s="20" t="s">
        <v>2300</v>
      </c>
      <c r="M22" s="594" t="s">
        <v>2086</v>
      </c>
      <c r="N22" s="1553"/>
    </row>
    <row r="23" spans="1:14" ht="47.25" customHeight="1" x14ac:dyDescent="0.25">
      <c r="A23" s="2337"/>
      <c r="B23" s="2341"/>
      <c r="C23" s="1604"/>
      <c r="D23" s="2339"/>
      <c r="E23" s="1553"/>
      <c r="F23" s="1543"/>
      <c r="G23" s="1553"/>
      <c r="H23" s="1553"/>
      <c r="I23" s="1542"/>
      <c r="J23" s="1553"/>
      <c r="K23" s="569" t="s">
        <v>3118</v>
      </c>
      <c r="L23" s="25" t="s">
        <v>1061</v>
      </c>
      <c r="M23" s="26" t="s">
        <v>1073</v>
      </c>
      <c r="N23" s="1553"/>
    </row>
    <row r="24" spans="1:14" ht="40.5" customHeight="1" x14ac:dyDescent="0.25">
      <c r="A24" s="2337"/>
      <c r="B24" s="2341"/>
      <c r="C24" s="1604"/>
      <c r="D24" s="2339"/>
      <c r="E24" s="1553"/>
      <c r="F24" s="1543"/>
      <c r="G24" s="1553"/>
      <c r="H24" s="1553"/>
      <c r="I24" s="1542"/>
      <c r="J24" s="1553"/>
      <c r="K24" s="1134" t="s">
        <v>1084</v>
      </c>
      <c r="L24" s="162" t="s">
        <v>733</v>
      </c>
      <c r="M24" s="425" t="s">
        <v>38</v>
      </c>
      <c r="N24" s="1553"/>
    </row>
    <row r="25" spans="1:14" ht="61.5" customHeight="1" x14ac:dyDescent="0.25">
      <c r="A25" s="2337"/>
      <c r="B25" s="2340">
        <v>44155</v>
      </c>
      <c r="C25" s="1604"/>
      <c r="D25" s="2339"/>
      <c r="E25" s="1613"/>
      <c r="F25" s="1543"/>
      <c r="G25" s="1553"/>
      <c r="H25" s="1553"/>
      <c r="I25" s="17" t="s">
        <v>4114</v>
      </c>
      <c r="J25" s="1553"/>
      <c r="K25" s="1135" t="s">
        <v>3060</v>
      </c>
      <c r="L25" s="150" t="s">
        <v>1818</v>
      </c>
      <c r="M25" s="425" t="s">
        <v>38</v>
      </c>
      <c r="N25" s="1553"/>
    </row>
    <row r="26" spans="1:14" ht="63" x14ac:dyDescent="0.25">
      <c r="A26" s="2337"/>
      <c r="B26" s="2341"/>
      <c r="C26" s="1604"/>
      <c r="D26" s="2339"/>
      <c r="E26" s="2338" t="s">
        <v>1217</v>
      </c>
      <c r="F26" s="1552" t="s">
        <v>6</v>
      </c>
      <c r="G26" s="1553"/>
      <c r="H26" s="1553"/>
      <c r="I26" s="1542" t="s">
        <v>556</v>
      </c>
      <c r="J26" s="1553"/>
      <c r="K26" s="1134" t="s">
        <v>2277</v>
      </c>
      <c r="L26" s="162" t="s">
        <v>2387</v>
      </c>
      <c r="M26" s="161" t="s">
        <v>1728</v>
      </c>
      <c r="N26" s="1553"/>
    </row>
    <row r="27" spans="1:14" ht="31.5" x14ac:dyDescent="0.25">
      <c r="A27" s="2337"/>
      <c r="B27" s="2341"/>
      <c r="C27" s="1604"/>
      <c r="D27" s="2339"/>
      <c r="E27" s="2335"/>
      <c r="F27" s="1553"/>
      <c r="G27" s="1553"/>
      <c r="H27" s="1553"/>
      <c r="I27" s="1542"/>
      <c r="J27" s="1553"/>
      <c r="K27" s="1134" t="s">
        <v>1082</v>
      </c>
      <c r="L27" s="162" t="s">
        <v>2404</v>
      </c>
      <c r="M27" s="188" t="s">
        <v>1644</v>
      </c>
      <c r="N27" s="1553"/>
    </row>
    <row r="28" spans="1:14" ht="31.5" customHeight="1" x14ac:dyDescent="0.25">
      <c r="A28" s="2337"/>
      <c r="B28" s="189">
        <v>44195</v>
      </c>
      <c r="C28" s="1604"/>
      <c r="D28" s="2339"/>
      <c r="E28" s="2334" t="s">
        <v>1283</v>
      </c>
      <c r="F28" s="1553"/>
      <c r="G28" s="1553"/>
      <c r="H28" s="1553"/>
      <c r="I28" s="1552" t="s">
        <v>4114</v>
      </c>
      <c r="J28" s="1553"/>
      <c r="K28" s="1134" t="s">
        <v>1087</v>
      </c>
      <c r="L28" s="162" t="s">
        <v>1086</v>
      </c>
      <c r="M28" s="161" t="s">
        <v>1071</v>
      </c>
      <c r="N28" s="1553"/>
    </row>
    <row r="29" spans="1:14" ht="31.5" customHeight="1" x14ac:dyDescent="0.25">
      <c r="A29" s="2337"/>
      <c r="B29" s="2343">
        <v>44985</v>
      </c>
      <c r="C29" s="1604"/>
      <c r="D29" s="1550" t="s">
        <v>3219</v>
      </c>
      <c r="E29" s="2335"/>
      <c r="F29" s="1553"/>
      <c r="G29" s="1553"/>
      <c r="H29" s="1553"/>
      <c r="I29" s="1553"/>
      <c r="J29" s="1553"/>
      <c r="K29" s="1134" t="s">
        <v>2878</v>
      </c>
      <c r="L29" s="162" t="s">
        <v>176</v>
      </c>
      <c r="M29" s="161" t="s">
        <v>1716</v>
      </c>
      <c r="N29" s="1553"/>
    </row>
    <row r="30" spans="1:14" ht="31.5" x14ac:dyDescent="0.25">
      <c r="A30" s="2337"/>
      <c r="B30" s="2341"/>
      <c r="C30" s="1604"/>
      <c r="D30" s="1551"/>
      <c r="E30" s="2335"/>
      <c r="F30" s="1553"/>
      <c r="G30" s="1553"/>
      <c r="H30" s="1553"/>
      <c r="I30" s="1553"/>
      <c r="J30" s="1553"/>
      <c r="K30" s="1134" t="s">
        <v>2048</v>
      </c>
      <c r="L30" s="162" t="s">
        <v>1085</v>
      </c>
      <c r="M30" s="161" t="s">
        <v>1716</v>
      </c>
      <c r="N30" s="1553"/>
    </row>
    <row r="31" spans="1:14" ht="47.25" x14ac:dyDescent="0.25">
      <c r="A31" s="2337"/>
      <c r="B31" s="2341"/>
      <c r="C31" s="1604"/>
      <c r="D31" s="1551"/>
      <c r="E31" s="2335"/>
      <c r="F31" s="1553"/>
      <c r="G31" s="1553"/>
      <c r="H31" s="1553"/>
      <c r="I31" s="1553"/>
      <c r="J31" s="1553"/>
      <c r="K31" s="1134" t="s">
        <v>1083</v>
      </c>
      <c r="L31" s="591" t="s">
        <v>3603</v>
      </c>
      <c r="M31" s="572" t="s">
        <v>3230</v>
      </c>
      <c r="N31" s="1553"/>
    </row>
    <row r="32" spans="1:14" ht="31.5" x14ac:dyDescent="0.25">
      <c r="A32" s="2337"/>
      <c r="B32" s="2341"/>
      <c r="C32" s="1604"/>
      <c r="D32" s="1551"/>
      <c r="E32" s="2335"/>
      <c r="F32" s="1553"/>
      <c r="G32" s="1553"/>
      <c r="H32" s="1553"/>
      <c r="I32" s="1553"/>
      <c r="J32" s="1553"/>
      <c r="K32" s="1134" t="s">
        <v>1632</v>
      </c>
      <c r="L32" s="162" t="s">
        <v>1633</v>
      </c>
      <c r="M32" s="197" t="s">
        <v>130</v>
      </c>
      <c r="N32" s="1553"/>
    </row>
    <row r="33" spans="1:14" ht="31.5" x14ac:dyDescent="0.25">
      <c r="A33" s="2337"/>
      <c r="B33" s="2344"/>
      <c r="C33" s="1604"/>
      <c r="D33" s="1551"/>
      <c r="E33" s="2335"/>
      <c r="F33" s="1553"/>
      <c r="G33" s="1553"/>
      <c r="H33" s="1553"/>
      <c r="I33" s="1553"/>
      <c r="J33" s="1553"/>
      <c r="K33" s="1134" t="s">
        <v>1070</v>
      </c>
      <c r="L33" s="162" t="s">
        <v>930</v>
      </c>
      <c r="M33" s="161" t="s">
        <v>130</v>
      </c>
      <c r="N33" s="1553"/>
    </row>
    <row r="34" spans="1:14" ht="31.5" x14ac:dyDescent="0.25">
      <c r="A34" s="2337"/>
      <c r="B34" s="1644">
        <v>45667</v>
      </c>
      <c r="C34" s="1604"/>
      <c r="D34" s="1551"/>
      <c r="E34" s="2335"/>
      <c r="F34" s="1553"/>
      <c r="G34" s="1553"/>
      <c r="H34" s="1553"/>
      <c r="I34" s="1553"/>
      <c r="J34" s="1553"/>
      <c r="K34" s="1143" t="s">
        <v>4727</v>
      </c>
      <c r="L34" s="1133" t="s">
        <v>4337</v>
      </c>
      <c r="M34" s="161" t="s">
        <v>1071</v>
      </c>
      <c r="N34" s="1553"/>
    </row>
    <row r="35" spans="1:14" ht="31.5" x14ac:dyDescent="0.25">
      <c r="A35" s="2337"/>
      <c r="B35" s="1644"/>
      <c r="C35" s="1604"/>
      <c r="D35" s="1551"/>
      <c r="E35" s="2335"/>
      <c r="F35" s="1553"/>
      <c r="G35" s="1553"/>
      <c r="H35" s="1553"/>
      <c r="I35" s="1553"/>
      <c r="J35" s="1553"/>
      <c r="K35" s="1143" t="s">
        <v>4338</v>
      </c>
      <c r="L35" s="1133" t="s">
        <v>4339</v>
      </c>
      <c r="M35" s="161" t="s">
        <v>1071</v>
      </c>
      <c r="N35" s="1553"/>
    </row>
    <row r="36" spans="1:14" s="1225" customFormat="1" ht="30" customHeight="1" x14ac:dyDescent="0.25">
      <c r="A36" s="2337"/>
      <c r="B36" s="1223">
        <v>46021</v>
      </c>
      <c r="C36" s="1604"/>
      <c r="D36" s="1551"/>
      <c r="E36" s="2335"/>
      <c r="F36" s="1553"/>
      <c r="G36" s="1553"/>
      <c r="H36" s="1553"/>
      <c r="I36" s="1553"/>
      <c r="J36" s="1553"/>
      <c r="K36" s="1143" t="s">
        <v>4778</v>
      </c>
      <c r="L36" s="1224" t="s">
        <v>4779</v>
      </c>
      <c r="M36" s="197" t="s">
        <v>130</v>
      </c>
      <c r="N36" s="1553"/>
    </row>
    <row r="37" spans="1:14" s="115" customFormat="1" ht="150.75" customHeight="1" x14ac:dyDescent="0.35">
      <c r="A37" s="478" t="s">
        <v>2728</v>
      </c>
      <c r="B37" s="85">
        <v>44102</v>
      </c>
      <c r="C37" s="37" t="s">
        <v>3981</v>
      </c>
      <c r="D37" s="98" t="s">
        <v>1068</v>
      </c>
      <c r="E37" s="191" t="s">
        <v>51</v>
      </c>
      <c r="F37" s="2040" t="s">
        <v>392</v>
      </c>
      <c r="G37" s="2346"/>
      <c r="H37" s="2346"/>
      <c r="I37" s="2346"/>
      <c r="J37" s="2346"/>
      <c r="K37" s="2346"/>
      <c r="L37" s="2346"/>
      <c r="M37" s="2347"/>
      <c r="N37" s="201"/>
    </row>
    <row r="38" spans="1:14" ht="154.5" customHeight="1" x14ac:dyDescent="0.25">
      <c r="A38" s="475" t="s">
        <v>2729</v>
      </c>
      <c r="B38" s="211">
        <v>44102</v>
      </c>
      <c r="C38" s="246" t="s">
        <v>3982</v>
      </c>
      <c r="D38" s="174" t="s">
        <v>1075</v>
      </c>
      <c r="E38" s="210" t="s">
        <v>73</v>
      </c>
      <c r="F38" s="1572" t="s">
        <v>466</v>
      </c>
      <c r="G38" s="2345"/>
      <c r="H38" s="2345"/>
      <c r="I38" s="2345"/>
      <c r="J38" s="2345"/>
      <c r="K38" s="2345"/>
      <c r="L38" s="2345"/>
      <c r="M38" s="2345"/>
      <c r="N38" s="170"/>
    </row>
    <row r="39" spans="1:14" ht="147" customHeight="1" x14ac:dyDescent="0.25">
      <c r="A39" s="475" t="s">
        <v>2730</v>
      </c>
      <c r="B39" s="189">
        <v>44155</v>
      </c>
      <c r="C39" s="246" t="s">
        <v>3527</v>
      </c>
      <c r="D39" s="701" t="s">
        <v>3971</v>
      </c>
      <c r="E39" s="210" t="s">
        <v>1090</v>
      </c>
      <c r="F39" s="1572" t="s">
        <v>466</v>
      </c>
      <c r="G39" s="2345"/>
      <c r="H39" s="2345"/>
      <c r="I39" s="2345"/>
      <c r="J39" s="2345"/>
      <c r="K39" s="2345"/>
      <c r="L39" s="2345"/>
      <c r="M39" s="2345"/>
      <c r="N39" s="170"/>
    </row>
    <row r="40" spans="1:14" ht="183" customHeight="1" x14ac:dyDescent="0.25">
      <c r="A40" s="476" t="s">
        <v>2731</v>
      </c>
      <c r="B40" s="189">
        <v>44155</v>
      </c>
      <c r="C40" s="246" t="s">
        <v>3526</v>
      </c>
      <c r="D40" s="701" t="s">
        <v>3970</v>
      </c>
      <c r="E40" s="210" t="s">
        <v>1091</v>
      </c>
      <c r="F40" s="1572" t="s">
        <v>466</v>
      </c>
      <c r="G40" s="2345"/>
      <c r="H40" s="2345"/>
      <c r="I40" s="2345"/>
      <c r="J40" s="2345"/>
      <c r="K40" s="2345"/>
      <c r="L40" s="2345"/>
      <c r="M40" s="2345"/>
      <c r="N40" s="170"/>
    </row>
    <row r="41" spans="1:14" ht="156.75" customHeight="1" x14ac:dyDescent="0.25">
      <c r="A41" s="476" t="s">
        <v>2732</v>
      </c>
      <c r="B41" s="189">
        <v>44155</v>
      </c>
      <c r="C41" s="246" t="s">
        <v>1092</v>
      </c>
      <c r="D41" s="174" t="s">
        <v>3343</v>
      </c>
      <c r="E41" s="191" t="s">
        <v>69</v>
      </c>
      <c r="F41" s="1572" t="s">
        <v>466</v>
      </c>
      <c r="G41" s="2345"/>
      <c r="H41" s="2345"/>
      <c r="I41" s="2345"/>
      <c r="J41" s="2345"/>
      <c r="K41" s="2345"/>
      <c r="L41" s="2345"/>
      <c r="M41" s="2345"/>
      <c r="N41" s="170"/>
    </row>
    <row r="42" spans="1:14" ht="186" customHeight="1" x14ac:dyDescent="0.25">
      <c r="A42" s="476" t="s">
        <v>2733</v>
      </c>
      <c r="B42" s="189">
        <v>44195</v>
      </c>
      <c r="C42" s="246" t="s">
        <v>3528</v>
      </c>
      <c r="D42" s="174" t="s">
        <v>3968</v>
      </c>
      <c r="E42" s="191" t="s">
        <v>53</v>
      </c>
      <c r="F42" s="1572" t="s">
        <v>466</v>
      </c>
      <c r="G42" s="2345"/>
      <c r="H42" s="2345"/>
      <c r="I42" s="2345"/>
      <c r="J42" s="2345"/>
      <c r="K42" s="2345"/>
      <c r="L42" s="2345"/>
      <c r="M42" s="2345"/>
      <c r="N42" s="170"/>
    </row>
    <row r="43" spans="1:14" ht="166.5" customHeight="1" x14ac:dyDescent="0.25">
      <c r="A43" s="476" t="s">
        <v>2734</v>
      </c>
      <c r="B43" s="189">
        <v>44195</v>
      </c>
      <c r="C43" s="246" t="s">
        <v>1284</v>
      </c>
      <c r="D43" s="174" t="s">
        <v>1285</v>
      </c>
      <c r="E43" s="191" t="s">
        <v>52</v>
      </c>
      <c r="F43" s="1572" t="s">
        <v>466</v>
      </c>
      <c r="G43" s="2345"/>
      <c r="H43" s="2345"/>
      <c r="I43" s="2345"/>
      <c r="J43" s="2345"/>
      <c r="K43" s="2345"/>
      <c r="L43" s="2345"/>
      <c r="M43" s="2345"/>
      <c r="N43" s="170"/>
    </row>
    <row r="44" spans="1:14" ht="186" customHeight="1" x14ac:dyDescent="0.25">
      <c r="A44" s="476" t="s">
        <v>2735</v>
      </c>
      <c r="B44" s="189">
        <v>44195</v>
      </c>
      <c r="C44" s="246" t="s">
        <v>1286</v>
      </c>
      <c r="D44" s="174" t="s">
        <v>3969</v>
      </c>
      <c r="E44" s="191" t="s">
        <v>56</v>
      </c>
      <c r="F44" s="1572" t="s">
        <v>466</v>
      </c>
      <c r="G44" s="2345"/>
      <c r="H44" s="2345"/>
      <c r="I44" s="2345"/>
      <c r="J44" s="2345"/>
      <c r="K44" s="2345"/>
      <c r="L44" s="2345"/>
      <c r="M44" s="2345"/>
      <c r="N44" s="170"/>
    </row>
    <row r="49" spans="13:13" x14ac:dyDescent="0.25">
      <c r="M49" t="s">
        <v>1056</v>
      </c>
    </row>
  </sheetData>
  <mergeCells count="43">
    <mergeCell ref="E20:E25"/>
    <mergeCell ref="A6:A19"/>
    <mergeCell ref="B6:B1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C6:C19"/>
    <mergeCell ref="D6:D12"/>
    <mergeCell ref="I8:I9"/>
    <mergeCell ref="F37:M37"/>
    <mergeCell ref="F38:M38"/>
    <mergeCell ref="F41:M41"/>
    <mergeCell ref="F21:F25"/>
    <mergeCell ref="I26:I27"/>
    <mergeCell ref="I21:I24"/>
    <mergeCell ref="F26:F36"/>
    <mergeCell ref="F44:M44"/>
    <mergeCell ref="F39:M39"/>
    <mergeCell ref="F40:M40"/>
    <mergeCell ref="F42:M42"/>
    <mergeCell ref="F43:M43"/>
    <mergeCell ref="E28:E36"/>
    <mergeCell ref="D29:D36"/>
    <mergeCell ref="C20:C36"/>
    <mergeCell ref="A20:A36"/>
    <mergeCell ref="N6:N36"/>
    <mergeCell ref="J6:J36"/>
    <mergeCell ref="I28:I36"/>
    <mergeCell ref="H21:H36"/>
    <mergeCell ref="G20:G36"/>
    <mergeCell ref="B34:B35"/>
    <mergeCell ref="E26:E27"/>
    <mergeCell ref="D20:D28"/>
    <mergeCell ref="B25:B27"/>
    <mergeCell ref="B20:B24"/>
    <mergeCell ref="I6:I7"/>
    <mergeCell ref="B29:B33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5"/>
  <sheetViews>
    <sheetView zoomScale="60" zoomScaleNormal="60" workbookViewId="0">
      <selection activeCell="C6" sqref="C6:C20"/>
    </sheetView>
  </sheetViews>
  <sheetFormatPr defaultColWidth="9.140625" defaultRowHeight="21" x14ac:dyDescent="0.35"/>
  <cols>
    <col min="1" max="1" width="6.2851562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2" style="115" customWidth="1"/>
    <col min="6" max="6" width="18" style="115" customWidth="1"/>
    <col min="7" max="7" width="25.7109375" style="115" customWidth="1"/>
    <col min="8" max="8" width="26.28515625" style="115" customWidth="1"/>
    <col min="9" max="9" width="25.28515625" style="115" customWidth="1"/>
    <col min="10" max="10" width="12.7109375" style="115" customWidth="1"/>
    <col min="11" max="11" width="29.7109375" style="115" customWidth="1"/>
    <col min="12" max="12" width="14.28515625" style="152" customWidth="1"/>
    <col min="13" max="13" width="57.140625" style="115" customWidth="1"/>
    <col min="14" max="14" width="19.140625" style="115" customWidth="1"/>
    <col min="15" max="16384" width="9.140625" style="115"/>
  </cols>
  <sheetData>
    <row r="1" spans="1:13" ht="70.349999999999994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51"/>
    </row>
    <row r="3" spans="1:13" s="104" customFormat="1" ht="20.25" customHeight="1" x14ac:dyDescent="0.2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s="136" customFormat="1" ht="95.45" customHeight="1" x14ac:dyDescent="0.2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259" t="s">
        <v>85</v>
      </c>
      <c r="M4" s="17" t="s">
        <v>86</v>
      </c>
    </row>
    <row r="5" spans="1:13" s="136" customFormat="1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559">
        <v>12</v>
      </c>
      <c r="M5" s="100">
        <v>13</v>
      </c>
    </row>
    <row r="6" spans="1:13" s="120" customFormat="1" ht="37.5" customHeight="1" x14ac:dyDescent="0.35">
      <c r="A6" s="1552">
        <v>28</v>
      </c>
      <c r="B6" s="1617">
        <v>43151</v>
      </c>
      <c r="C6" s="1552" t="s">
        <v>2225</v>
      </c>
      <c r="D6" s="1801" t="s">
        <v>585</v>
      </c>
      <c r="E6" s="2356" t="s">
        <v>50</v>
      </c>
      <c r="F6" s="1552" t="s">
        <v>1088</v>
      </c>
      <c r="G6" s="1552" t="s">
        <v>20</v>
      </c>
      <c r="H6" s="1961" t="s">
        <v>12</v>
      </c>
      <c r="I6" s="1542" t="s">
        <v>29</v>
      </c>
      <c r="J6" s="1552" t="s">
        <v>14</v>
      </c>
      <c r="K6" s="1260" t="s">
        <v>1634</v>
      </c>
      <c r="L6" s="1266" t="s">
        <v>3650</v>
      </c>
      <c r="M6" s="1261" t="s">
        <v>3242</v>
      </c>
    </row>
    <row r="7" spans="1:13" s="120" customFormat="1" ht="46.5" customHeight="1" x14ac:dyDescent="0.35">
      <c r="A7" s="1553"/>
      <c r="B7" s="1617"/>
      <c r="C7" s="1553"/>
      <c r="D7" s="1802"/>
      <c r="E7" s="1800"/>
      <c r="F7" s="1553"/>
      <c r="G7" s="1553"/>
      <c r="H7" s="2355"/>
      <c r="I7" s="1542"/>
      <c r="J7" s="1553"/>
      <c r="K7" s="1260" t="s">
        <v>3080</v>
      </c>
      <c r="L7" s="1266" t="s">
        <v>336</v>
      </c>
      <c r="M7" s="1261" t="s">
        <v>37</v>
      </c>
    </row>
    <row r="8" spans="1:13" s="120" customFormat="1" ht="46.5" customHeight="1" x14ac:dyDescent="0.35">
      <c r="A8" s="1553"/>
      <c r="B8" s="1617"/>
      <c r="C8" s="1553"/>
      <c r="D8" s="1802"/>
      <c r="E8" s="1800"/>
      <c r="F8" s="1553"/>
      <c r="G8" s="1553"/>
      <c r="H8" s="2355"/>
      <c r="I8" s="1552" t="s">
        <v>404</v>
      </c>
      <c r="J8" s="1553"/>
      <c r="K8" s="1260" t="s">
        <v>1635</v>
      </c>
      <c r="L8" s="1266" t="s">
        <v>586</v>
      </c>
      <c r="M8" s="1261" t="s">
        <v>38</v>
      </c>
    </row>
    <row r="9" spans="1:13" s="120" customFormat="1" ht="46.5" customHeight="1" x14ac:dyDescent="0.35">
      <c r="A9" s="1553"/>
      <c r="B9" s="1617"/>
      <c r="C9" s="1553"/>
      <c r="D9" s="1802"/>
      <c r="E9" s="1800"/>
      <c r="F9" s="1553"/>
      <c r="G9" s="1553"/>
      <c r="H9" s="2355"/>
      <c r="I9" s="1553"/>
      <c r="J9" s="1553"/>
      <c r="K9" s="1260" t="s">
        <v>1804</v>
      </c>
      <c r="L9" s="1266" t="s">
        <v>587</v>
      </c>
      <c r="M9" s="1261" t="s">
        <v>38</v>
      </c>
    </row>
    <row r="10" spans="1:13" s="120" customFormat="1" ht="63" x14ac:dyDescent="0.35">
      <c r="A10" s="1553"/>
      <c r="B10" s="1617"/>
      <c r="C10" s="1553"/>
      <c r="D10" s="1802"/>
      <c r="E10" s="1800"/>
      <c r="F10" s="1553"/>
      <c r="G10" s="1553"/>
      <c r="H10" s="2355"/>
      <c r="I10" s="1553"/>
      <c r="J10" s="1553"/>
      <c r="K10" s="1260" t="s">
        <v>2921</v>
      </c>
      <c r="L10" s="1259" t="s">
        <v>2303</v>
      </c>
      <c r="M10" s="1261" t="s">
        <v>1728</v>
      </c>
    </row>
    <row r="11" spans="1:13" s="120" customFormat="1" ht="63" x14ac:dyDescent="0.35">
      <c r="A11" s="1553"/>
      <c r="B11" s="1617"/>
      <c r="C11" s="1553"/>
      <c r="D11" s="1802"/>
      <c r="E11" s="1800"/>
      <c r="F11" s="1553"/>
      <c r="G11" s="1553"/>
      <c r="H11" s="2355"/>
      <c r="I11" s="1553"/>
      <c r="J11" s="1553"/>
      <c r="K11" s="1260" t="s">
        <v>3081</v>
      </c>
      <c r="L11" s="780" t="s">
        <v>2334</v>
      </c>
      <c r="M11" s="884" t="s">
        <v>890</v>
      </c>
    </row>
    <row r="12" spans="1:13" s="120" customFormat="1" ht="33" customHeight="1" x14ac:dyDescent="0.35">
      <c r="A12" s="1553"/>
      <c r="B12" s="1882">
        <v>43251</v>
      </c>
      <c r="C12" s="1553"/>
      <c r="D12" s="1802"/>
      <c r="E12" s="2354" t="s">
        <v>169</v>
      </c>
      <c r="F12" s="1603" t="s">
        <v>1955</v>
      </c>
      <c r="G12" s="1553"/>
      <c r="H12" s="2006" t="s">
        <v>725</v>
      </c>
      <c r="I12" s="37" t="s">
        <v>131</v>
      </c>
      <c r="J12" s="1553"/>
      <c r="K12" s="773" t="s">
        <v>3082</v>
      </c>
      <c r="L12" s="1273" t="s">
        <v>770</v>
      </c>
      <c r="M12" s="1271" t="s">
        <v>1953</v>
      </c>
    </row>
    <row r="13" spans="1:13" s="120" customFormat="1" ht="39" customHeight="1" x14ac:dyDescent="0.35">
      <c r="A13" s="1553"/>
      <c r="B13" s="1951"/>
      <c r="C13" s="1553"/>
      <c r="D13" s="1802"/>
      <c r="E13" s="1849"/>
      <c r="F13" s="1604"/>
      <c r="G13" s="1553"/>
      <c r="H13" s="1985"/>
      <c r="I13" s="1603" t="s">
        <v>404</v>
      </c>
      <c r="J13" s="1553"/>
      <c r="K13" s="1260" t="s">
        <v>2978</v>
      </c>
      <c r="L13" s="1259" t="s">
        <v>2301</v>
      </c>
      <c r="M13" s="1261" t="s">
        <v>1644</v>
      </c>
    </row>
    <row r="14" spans="1:13" s="120" customFormat="1" ht="31.5" customHeight="1" x14ac:dyDescent="0.35">
      <c r="A14" s="1553"/>
      <c r="B14" s="1951"/>
      <c r="C14" s="1553"/>
      <c r="D14" s="1802"/>
      <c r="E14" s="1849"/>
      <c r="F14" s="1604"/>
      <c r="G14" s="1553"/>
      <c r="H14" s="1985"/>
      <c r="I14" s="1604"/>
      <c r="J14" s="1553"/>
      <c r="K14" s="1260" t="s">
        <v>3083</v>
      </c>
      <c r="L14" s="1266" t="s">
        <v>2446</v>
      </c>
      <c r="M14" s="1261" t="s">
        <v>1716</v>
      </c>
    </row>
    <row r="15" spans="1:13" s="120" customFormat="1" ht="31.5" customHeight="1" x14ac:dyDescent="0.35">
      <c r="A15" s="1553"/>
      <c r="B15" s="1951"/>
      <c r="C15" s="1553"/>
      <c r="D15" s="1802"/>
      <c r="E15" s="1849"/>
      <c r="F15" s="1604"/>
      <c r="G15" s="1553"/>
      <c r="H15" s="1985"/>
      <c r="I15" s="1604"/>
      <c r="J15" s="1553"/>
      <c r="K15" s="779" t="s">
        <v>1823</v>
      </c>
      <c r="L15" s="780" t="s">
        <v>1424</v>
      </c>
      <c r="M15" s="705" t="s">
        <v>1425</v>
      </c>
    </row>
    <row r="16" spans="1:13" s="120" customFormat="1" ht="33" customHeight="1" x14ac:dyDescent="0.35">
      <c r="A16" s="1553"/>
      <c r="B16" s="1951"/>
      <c r="C16" s="1553"/>
      <c r="D16" s="1802"/>
      <c r="E16" s="1849"/>
      <c r="F16" s="1604"/>
      <c r="G16" s="1553"/>
      <c r="H16" s="1985"/>
      <c r="I16" s="1604"/>
      <c r="J16" s="1553"/>
      <c r="K16" s="1260" t="s">
        <v>2923</v>
      </c>
      <c r="L16" s="1259" t="s">
        <v>2302</v>
      </c>
      <c r="M16" s="1261" t="s">
        <v>1271</v>
      </c>
    </row>
    <row r="17" spans="1:13" s="120" customFormat="1" ht="45.75" customHeight="1" x14ac:dyDescent="0.35">
      <c r="A17" s="1553"/>
      <c r="B17" s="1951"/>
      <c r="C17" s="1553"/>
      <c r="D17" s="1802"/>
      <c r="E17" s="1849"/>
      <c r="F17" s="1604"/>
      <c r="G17" s="1553"/>
      <c r="H17" s="1985"/>
      <c r="I17" s="1604"/>
      <c r="J17" s="1553"/>
      <c r="K17" s="424" t="s">
        <v>3085</v>
      </c>
      <c r="L17" s="259" t="s">
        <v>588</v>
      </c>
      <c r="M17" s="188" t="s">
        <v>130</v>
      </c>
    </row>
    <row r="18" spans="1:13" s="120" customFormat="1" ht="46.5" customHeight="1" x14ac:dyDescent="0.35">
      <c r="A18" s="1553"/>
      <c r="B18" s="1951"/>
      <c r="C18" s="1553"/>
      <c r="D18" s="1802"/>
      <c r="E18" s="1849"/>
      <c r="F18" s="1604"/>
      <c r="G18" s="1553"/>
      <c r="H18" s="1985"/>
      <c r="I18" s="1604"/>
      <c r="J18" s="1553"/>
      <c r="K18" s="424" t="s">
        <v>3084</v>
      </c>
      <c r="L18" s="259" t="s">
        <v>2164</v>
      </c>
      <c r="M18" s="188" t="s">
        <v>130</v>
      </c>
    </row>
    <row r="19" spans="1:13" ht="72" customHeight="1" x14ac:dyDescent="0.35">
      <c r="A19" s="1553"/>
      <c r="B19" s="39">
        <v>44355</v>
      </c>
      <c r="C19" s="1553"/>
      <c r="D19" s="1802"/>
      <c r="E19" s="2354" t="s">
        <v>169</v>
      </c>
      <c r="F19" s="1603" t="s">
        <v>1088</v>
      </c>
      <c r="G19" s="1553"/>
      <c r="H19" s="2006" t="s">
        <v>12</v>
      </c>
      <c r="I19" s="37" t="s">
        <v>3651</v>
      </c>
      <c r="J19" s="1553"/>
      <c r="K19" s="2350"/>
      <c r="L19" s="2352"/>
      <c r="M19" s="2357"/>
    </row>
    <row r="20" spans="1:13" ht="31.5" x14ac:dyDescent="0.35">
      <c r="A20" s="1613"/>
      <c r="B20" s="85">
        <v>45785</v>
      </c>
      <c r="C20" s="1613"/>
      <c r="D20" s="1803"/>
      <c r="E20" s="2359"/>
      <c r="F20" s="1605"/>
      <c r="G20" s="1613"/>
      <c r="H20" s="1559"/>
      <c r="I20" s="422" t="s">
        <v>4489</v>
      </c>
      <c r="J20" s="1613"/>
      <c r="K20" s="2351"/>
      <c r="L20" s="2353"/>
      <c r="M20" s="2358"/>
    </row>
    <row r="21" spans="1:13" s="120" customFormat="1" ht="14.25" customHeight="1" x14ac:dyDescent="0.35">
      <c r="A21" s="141"/>
      <c r="B21" s="141"/>
      <c r="C21" s="141"/>
      <c r="D21" s="142"/>
      <c r="E21" s="52"/>
      <c r="F21" s="138"/>
      <c r="G21" s="52"/>
      <c r="H21" s="52"/>
      <c r="I21" s="52"/>
      <c r="J21" s="138"/>
    </row>
    <row r="22" spans="1:13" s="120" customFormat="1" ht="14.25" customHeight="1" x14ac:dyDescent="0.35">
      <c r="A22" s="141"/>
      <c r="B22" s="141"/>
      <c r="C22" s="141"/>
      <c r="D22" s="142"/>
      <c r="E22" s="52"/>
      <c r="F22" s="138"/>
      <c r="G22" s="52"/>
      <c r="H22" s="52"/>
      <c r="I22" s="52"/>
      <c r="J22" s="138"/>
    </row>
    <row r="23" spans="1:13" s="120" customFormat="1" ht="13.5" customHeight="1" x14ac:dyDescent="0.35">
      <c r="A23" s="141"/>
      <c r="B23" s="141"/>
      <c r="C23" s="141"/>
      <c r="D23" s="142"/>
      <c r="E23" s="52"/>
      <c r="F23" s="138"/>
      <c r="G23" s="52"/>
      <c r="H23" s="52"/>
      <c r="I23" s="52"/>
      <c r="J23" s="138"/>
    </row>
    <row r="24" spans="1:13" s="120" customFormat="1" ht="13.5" customHeight="1" x14ac:dyDescent="0.35">
      <c r="A24" s="141"/>
      <c r="B24" s="141"/>
      <c r="C24" s="141"/>
      <c r="D24" s="142"/>
      <c r="E24" s="52"/>
      <c r="F24" s="138"/>
      <c r="G24" s="52"/>
      <c r="H24" s="52"/>
      <c r="I24" s="52"/>
      <c r="J24" s="138"/>
    </row>
    <row r="25" spans="1:13" s="120" customFormat="1" ht="4.5" hidden="1" customHeight="1" x14ac:dyDescent="0.35">
      <c r="A25" s="141"/>
      <c r="B25" s="141"/>
      <c r="C25" s="141"/>
      <c r="D25" s="142"/>
      <c r="E25" s="52"/>
      <c r="F25" s="138"/>
      <c r="G25" s="52"/>
      <c r="H25" s="52"/>
      <c r="I25" s="52"/>
      <c r="J25" s="138"/>
      <c r="K25" s="52"/>
      <c r="L25" s="81"/>
      <c r="M25" s="53"/>
    </row>
    <row r="26" spans="1:13" s="120" customFormat="1" ht="0.75" hidden="1" customHeight="1" x14ac:dyDescent="0.35">
      <c r="A26" s="141"/>
      <c r="B26" s="141"/>
      <c r="C26" s="141"/>
      <c r="D26" s="142"/>
      <c r="E26" s="52"/>
      <c r="F26" s="138"/>
      <c r="G26" s="52"/>
      <c r="H26" s="52"/>
      <c r="I26" s="52"/>
      <c r="J26" s="138"/>
      <c r="K26" s="52"/>
      <c r="L26" s="81"/>
      <c r="M26" s="53"/>
    </row>
    <row r="27" spans="1:13" s="120" customFormat="1" ht="15" hidden="1" customHeight="1" x14ac:dyDescent="0.35">
      <c r="A27" s="141"/>
      <c r="B27" s="141"/>
      <c r="C27" s="141"/>
      <c r="D27" s="142"/>
      <c r="E27" s="52"/>
      <c r="F27" s="138"/>
      <c r="G27" s="52"/>
      <c r="H27" s="52"/>
      <c r="I27" s="52"/>
      <c r="J27" s="138"/>
      <c r="K27" s="52"/>
      <c r="L27" s="81"/>
      <c r="M27" s="53"/>
    </row>
    <row r="28" spans="1:13" s="120" customFormat="1" ht="15.75" hidden="1" customHeight="1" x14ac:dyDescent="0.35">
      <c r="A28" s="141"/>
      <c r="B28" s="141"/>
      <c r="C28" s="141"/>
      <c r="D28" s="142"/>
      <c r="E28" s="52"/>
      <c r="F28" s="138"/>
      <c r="G28" s="52"/>
      <c r="H28" s="52"/>
      <c r="I28" s="52"/>
      <c r="J28" s="138"/>
      <c r="K28" s="52"/>
      <c r="L28" s="81"/>
      <c r="M28" s="53"/>
    </row>
    <row r="29" spans="1:13" s="120" customFormat="1" ht="15.75" hidden="1" customHeight="1" x14ac:dyDescent="0.35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52"/>
      <c r="L29" s="81"/>
      <c r="M29" s="52"/>
    </row>
    <row r="30" spans="1:13" s="120" customFormat="1" ht="9.75" customHeight="1" x14ac:dyDescent="0.35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52"/>
      <c r="L30" s="81"/>
      <c r="M30" s="52"/>
    </row>
    <row r="31" spans="1:13" s="120" customFormat="1" ht="18" customHeight="1" x14ac:dyDescent="0.35">
      <c r="A31" s="115"/>
      <c r="B31" s="115"/>
      <c r="C31" s="115"/>
      <c r="D31" s="115"/>
      <c r="E31" s="115"/>
      <c r="F31" s="115"/>
      <c r="G31" s="115"/>
      <c r="H31" s="115"/>
      <c r="I31" s="115"/>
      <c r="J31" s="115"/>
      <c r="K31" s="52"/>
      <c r="L31" s="81"/>
      <c r="M31" s="52"/>
    </row>
    <row r="32" spans="1:13" x14ac:dyDescent="0.35">
      <c r="K32" s="52"/>
      <c r="L32" s="81"/>
      <c r="M32" s="52"/>
    </row>
    <row r="35" spans="11:11" x14ac:dyDescent="0.35">
      <c r="K35" s="104"/>
    </row>
  </sheetData>
  <mergeCells count="30">
    <mergeCell ref="M19:M20"/>
    <mergeCell ref="C6:C20"/>
    <mergeCell ref="D6:D20"/>
    <mergeCell ref="E19:E20"/>
    <mergeCell ref="F19:F20"/>
    <mergeCell ref="J6:J20"/>
    <mergeCell ref="A6:A20"/>
    <mergeCell ref="H19:H20"/>
    <mergeCell ref="G6:G20"/>
    <mergeCell ref="K19:K20"/>
    <mergeCell ref="L19:L20"/>
    <mergeCell ref="E12:E18"/>
    <mergeCell ref="F6:F11"/>
    <mergeCell ref="I6:I7"/>
    <mergeCell ref="H6:H11"/>
    <mergeCell ref="I13:I18"/>
    <mergeCell ref="H12:H18"/>
    <mergeCell ref="F12:F18"/>
    <mergeCell ref="I8:I11"/>
    <mergeCell ref="B6:B11"/>
    <mergeCell ref="E6:E11"/>
    <mergeCell ref="B12:B18"/>
    <mergeCell ref="A1:M1"/>
    <mergeCell ref="A3:A4"/>
    <mergeCell ref="B3:B4"/>
    <mergeCell ref="C3:C4"/>
    <mergeCell ref="D3:D4"/>
    <mergeCell ref="E3:E4"/>
    <mergeCell ref="F3:J3"/>
    <mergeCell ref="K3:M3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topLeftCell="A4" zoomScale="60" zoomScaleNormal="60" workbookViewId="0">
      <selection activeCell="C18" sqref="C18:C31"/>
    </sheetView>
  </sheetViews>
  <sheetFormatPr defaultColWidth="9.140625" defaultRowHeight="21" x14ac:dyDescent="0.35"/>
  <cols>
    <col min="1" max="1" width="6.28515625" style="468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21.140625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</row>
    <row r="2" spans="1:14" x14ac:dyDescent="0.35">
      <c r="A2" s="46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577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4" s="59" customFormat="1" ht="84" customHeight="1" x14ac:dyDescent="0.25">
      <c r="A4" s="1579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466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4" s="19" customFormat="1" ht="31.5" customHeight="1" x14ac:dyDescent="0.35">
      <c r="A6" s="1587">
        <v>29</v>
      </c>
      <c r="B6" s="1617">
        <v>43151</v>
      </c>
      <c r="C6" s="1542" t="s">
        <v>715</v>
      </c>
      <c r="D6" s="2071" t="s">
        <v>1642</v>
      </c>
      <c r="E6" s="1542" t="s">
        <v>397</v>
      </c>
      <c r="F6" s="86" t="s">
        <v>6</v>
      </c>
      <c r="G6" s="1542" t="s">
        <v>246</v>
      </c>
      <c r="H6" s="86" t="s">
        <v>396</v>
      </c>
      <c r="I6" s="1542" t="s">
        <v>594</v>
      </c>
      <c r="J6" s="1542" t="s">
        <v>14</v>
      </c>
      <c r="K6" s="2364" t="s">
        <v>1636</v>
      </c>
      <c r="L6" s="2366" t="s">
        <v>2427</v>
      </c>
      <c r="M6" s="1544" t="s">
        <v>2397</v>
      </c>
      <c r="N6" s="60"/>
    </row>
    <row r="7" spans="1:14" s="19" customFormat="1" ht="39.75" customHeight="1" x14ac:dyDescent="0.35">
      <c r="A7" s="1587"/>
      <c r="B7" s="1617"/>
      <c r="C7" s="1542"/>
      <c r="D7" s="2071"/>
      <c r="E7" s="1542"/>
      <c r="F7" s="86" t="s">
        <v>7</v>
      </c>
      <c r="G7" s="1542"/>
      <c r="H7" s="1542" t="s">
        <v>12</v>
      </c>
      <c r="I7" s="1542"/>
      <c r="J7" s="1542"/>
      <c r="K7" s="2365"/>
      <c r="L7" s="2367"/>
      <c r="M7" s="1545"/>
    </row>
    <row r="8" spans="1:14" s="19" customFormat="1" ht="31.5" customHeight="1" x14ac:dyDescent="0.35">
      <c r="A8" s="1587"/>
      <c r="B8" s="1617"/>
      <c r="C8" s="1542"/>
      <c r="D8" s="2071"/>
      <c r="E8" s="1542"/>
      <c r="F8" s="1542" t="s">
        <v>8</v>
      </c>
      <c r="G8" s="1542"/>
      <c r="H8" s="1542"/>
      <c r="I8" s="1542" t="s">
        <v>107</v>
      </c>
      <c r="J8" s="1542"/>
      <c r="K8" s="1001" t="s">
        <v>1637</v>
      </c>
      <c r="L8" s="293" t="s">
        <v>590</v>
      </c>
      <c r="M8" s="16" t="s">
        <v>38</v>
      </c>
    </row>
    <row r="9" spans="1:14" s="19" customFormat="1" ht="31.5" x14ac:dyDescent="0.35">
      <c r="A9" s="1587"/>
      <c r="B9" s="1617"/>
      <c r="C9" s="1542"/>
      <c r="D9" s="2071"/>
      <c r="E9" s="1542"/>
      <c r="F9" s="1542"/>
      <c r="G9" s="1542"/>
      <c r="H9" s="1542"/>
      <c r="I9" s="1542"/>
      <c r="J9" s="1542"/>
      <c r="K9" s="1051" t="s">
        <v>1640</v>
      </c>
      <c r="L9" s="191" t="s">
        <v>736</v>
      </c>
      <c r="M9" s="16" t="s">
        <v>38</v>
      </c>
    </row>
    <row r="10" spans="1:14" s="19" customFormat="1" ht="31.5" x14ac:dyDescent="0.35">
      <c r="A10" s="1587"/>
      <c r="B10" s="1617"/>
      <c r="C10" s="1542"/>
      <c r="D10" s="2071"/>
      <c r="E10" s="1542"/>
      <c r="F10" s="1542"/>
      <c r="G10" s="1542"/>
      <c r="H10" s="1542"/>
      <c r="I10" s="1542"/>
      <c r="J10" s="1542"/>
      <c r="K10" s="569" t="s">
        <v>3086</v>
      </c>
      <c r="L10" s="17" t="s">
        <v>655</v>
      </c>
      <c r="M10" s="16" t="s">
        <v>38</v>
      </c>
    </row>
    <row r="11" spans="1:14" s="19" customFormat="1" ht="31.5" x14ac:dyDescent="0.35">
      <c r="A11" s="1587"/>
      <c r="B11" s="1617"/>
      <c r="C11" s="1542"/>
      <c r="D11" s="2071"/>
      <c r="E11" s="1542"/>
      <c r="F11" s="1542"/>
      <c r="G11" s="1542"/>
      <c r="H11" s="1542"/>
      <c r="I11" s="1542"/>
      <c r="J11" s="1542"/>
      <c r="K11" s="569" t="s">
        <v>1639</v>
      </c>
      <c r="L11" s="17" t="s">
        <v>177</v>
      </c>
      <c r="M11" s="16" t="s">
        <v>38</v>
      </c>
    </row>
    <row r="12" spans="1:14" s="19" customFormat="1" ht="31.5" customHeight="1" x14ac:dyDescent="0.35">
      <c r="A12" s="1587"/>
      <c r="B12" s="1617"/>
      <c r="C12" s="1542"/>
      <c r="D12" s="2071"/>
      <c r="E12" s="1542" t="s">
        <v>3707</v>
      </c>
      <c r="F12" s="1542" t="s">
        <v>3710</v>
      </c>
      <c r="G12" s="1542"/>
      <c r="H12" s="1542"/>
      <c r="I12" s="1542" t="s">
        <v>451</v>
      </c>
      <c r="J12" s="1542"/>
      <c r="K12" s="1001" t="s">
        <v>2473</v>
      </c>
      <c r="L12" s="292" t="s">
        <v>591</v>
      </c>
      <c r="M12" s="16" t="s">
        <v>38</v>
      </c>
    </row>
    <row r="13" spans="1:14" s="19" customFormat="1" ht="31.5" customHeight="1" x14ac:dyDescent="0.35">
      <c r="A13" s="1587"/>
      <c r="B13" s="1617"/>
      <c r="C13" s="1542"/>
      <c r="D13" s="2071"/>
      <c r="E13" s="1542"/>
      <c r="F13" s="1542"/>
      <c r="G13" s="1542"/>
      <c r="H13" s="1542"/>
      <c r="I13" s="1542"/>
      <c r="J13" s="1542"/>
      <c r="K13" s="932" t="s">
        <v>1431</v>
      </c>
      <c r="L13" s="23" t="s">
        <v>1432</v>
      </c>
      <c r="M13" s="188" t="s">
        <v>38</v>
      </c>
    </row>
    <row r="14" spans="1:14" s="19" customFormat="1" ht="47.25" x14ac:dyDescent="0.35">
      <c r="A14" s="1587"/>
      <c r="B14" s="1617"/>
      <c r="C14" s="1542"/>
      <c r="D14" s="2071"/>
      <c r="E14" s="1542"/>
      <c r="F14" s="1542"/>
      <c r="G14" s="1542"/>
      <c r="H14" s="1542"/>
      <c r="I14" s="1542"/>
      <c r="J14" s="1542"/>
      <c r="K14" s="1001" t="s">
        <v>1646</v>
      </c>
      <c r="L14" s="17" t="s">
        <v>2444</v>
      </c>
      <c r="M14" s="188" t="s">
        <v>2401</v>
      </c>
    </row>
    <row r="15" spans="1:14" s="19" customFormat="1" ht="63" x14ac:dyDescent="0.35">
      <c r="A15" s="1587"/>
      <c r="B15" s="1617"/>
      <c r="C15" s="1542"/>
      <c r="D15" s="2071"/>
      <c r="E15" s="1542"/>
      <c r="F15" s="1542"/>
      <c r="G15" s="1542"/>
      <c r="H15" s="1542"/>
      <c r="I15" s="1542"/>
      <c r="J15" s="1542"/>
      <c r="K15" s="1001" t="s">
        <v>2899</v>
      </c>
      <c r="L15" s="17" t="s">
        <v>2308</v>
      </c>
      <c r="M15" s="220" t="s">
        <v>1858</v>
      </c>
    </row>
    <row r="16" spans="1:14" s="19" customFormat="1" ht="47.25" customHeight="1" x14ac:dyDescent="0.35">
      <c r="A16" s="1587"/>
      <c r="B16" s="1617">
        <v>43251</v>
      </c>
      <c r="C16" s="1542"/>
      <c r="D16" s="2071"/>
      <c r="E16" s="1542"/>
      <c r="F16" s="1542"/>
      <c r="G16" s="1542"/>
      <c r="H16" s="1542"/>
      <c r="I16" s="1542" t="s">
        <v>181</v>
      </c>
      <c r="J16" s="1542"/>
      <c r="K16" s="1001" t="s">
        <v>1759</v>
      </c>
      <c r="L16" s="293" t="s">
        <v>2416</v>
      </c>
      <c r="M16" s="291" t="s">
        <v>1644</v>
      </c>
    </row>
    <row r="17" spans="1:13" s="19" customFormat="1" ht="47.25" customHeight="1" x14ac:dyDescent="0.35">
      <c r="A17" s="1587"/>
      <c r="B17" s="1617"/>
      <c r="C17" s="1542"/>
      <c r="D17" s="2071"/>
      <c r="E17" s="1542"/>
      <c r="F17" s="1542"/>
      <c r="G17" s="1542"/>
      <c r="H17" s="1542"/>
      <c r="I17" s="1542"/>
      <c r="J17" s="1542"/>
      <c r="K17" s="569" t="s">
        <v>2956</v>
      </c>
      <c r="L17" s="162" t="s">
        <v>3797</v>
      </c>
      <c r="M17" s="220" t="s">
        <v>1644</v>
      </c>
    </row>
    <row r="18" spans="1:13" s="19" customFormat="1" ht="31.5" customHeight="1" x14ac:dyDescent="0.35">
      <c r="A18" s="1587"/>
      <c r="B18" s="85">
        <v>43560</v>
      </c>
      <c r="C18" s="1542" t="s">
        <v>3525</v>
      </c>
      <c r="D18" s="2071" t="s">
        <v>1318</v>
      </c>
      <c r="E18" s="1542"/>
      <c r="F18" s="1542"/>
      <c r="G18" s="1542"/>
      <c r="H18" s="1542"/>
      <c r="I18" s="1542"/>
      <c r="J18" s="1542"/>
      <c r="K18" s="1001" t="s">
        <v>3087</v>
      </c>
      <c r="L18" s="292" t="s">
        <v>2399</v>
      </c>
      <c r="M18" s="291" t="s">
        <v>1716</v>
      </c>
    </row>
    <row r="19" spans="1:13" s="19" customFormat="1" ht="60.75" customHeight="1" x14ac:dyDescent="0.35">
      <c r="A19" s="1587"/>
      <c r="B19" s="1617">
        <v>44012</v>
      </c>
      <c r="C19" s="1542"/>
      <c r="D19" s="2071"/>
      <c r="E19" s="1542" t="s">
        <v>3709</v>
      </c>
      <c r="F19" s="1542"/>
      <c r="G19" s="1542"/>
      <c r="H19" s="1542"/>
      <c r="I19" s="1542"/>
      <c r="J19" s="1542"/>
      <c r="K19" s="1001" t="s">
        <v>2825</v>
      </c>
      <c r="L19" s="292" t="s">
        <v>2428</v>
      </c>
      <c r="M19" s="291" t="s">
        <v>1901</v>
      </c>
    </row>
    <row r="20" spans="1:13" s="19" customFormat="1" ht="47.25" x14ac:dyDescent="0.35">
      <c r="A20" s="1587"/>
      <c r="B20" s="1617"/>
      <c r="C20" s="1542"/>
      <c r="D20" s="2071"/>
      <c r="E20" s="1542"/>
      <c r="F20" s="1542"/>
      <c r="G20" s="1542"/>
      <c r="H20" s="1542"/>
      <c r="I20" s="1542"/>
      <c r="J20" s="1542"/>
      <c r="K20" s="1051" t="s">
        <v>1647</v>
      </c>
      <c r="L20" s="191" t="s">
        <v>3258</v>
      </c>
      <c r="M20" s="291" t="s">
        <v>3243</v>
      </c>
    </row>
    <row r="21" spans="1:13" s="19" customFormat="1" ht="39" customHeight="1" x14ac:dyDescent="0.35">
      <c r="A21" s="1587"/>
      <c r="B21" s="85">
        <v>44355</v>
      </c>
      <c r="C21" s="1542"/>
      <c r="D21" s="2071"/>
      <c r="E21" s="1542"/>
      <c r="F21" s="1542"/>
      <c r="G21" s="1542"/>
      <c r="H21" s="1542"/>
      <c r="I21" s="86" t="s">
        <v>594</v>
      </c>
      <c r="J21" s="1542"/>
      <c r="K21" s="1001" t="s">
        <v>3088</v>
      </c>
      <c r="L21" s="1002" t="s">
        <v>592</v>
      </c>
      <c r="M21" s="1003" t="s">
        <v>130</v>
      </c>
    </row>
    <row r="22" spans="1:13" s="19" customFormat="1" ht="31.5" x14ac:dyDescent="0.35">
      <c r="A22" s="1587"/>
      <c r="B22" s="85">
        <v>44447</v>
      </c>
      <c r="C22" s="1542"/>
      <c r="D22" s="2071"/>
      <c r="E22" s="1542"/>
      <c r="F22" s="1542"/>
      <c r="G22" s="1542"/>
      <c r="H22" s="1542"/>
      <c r="I22" s="1542" t="s">
        <v>181</v>
      </c>
      <c r="J22" s="1542"/>
      <c r="K22" s="1051" t="s">
        <v>1641</v>
      </c>
      <c r="L22" s="191" t="s">
        <v>998</v>
      </c>
      <c r="M22" s="262" t="s">
        <v>130</v>
      </c>
    </row>
    <row r="23" spans="1:13" s="19" customFormat="1" ht="31.5" customHeight="1" x14ac:dyDescent="0.35">
      <c r="A23" s="1587"/>
      <c r="B23" s="196">
        <v>44489</v>
      </c>
      <c r="C23" s="1542"/>
      <c r="D23" s="2071"/>
      <c r="E23" s="2078" t="s">
        <v>3708</v>
      </c>
      <c r="F23" s="1542"/>
      <c r="G23" s="1542"/>
      <c r="H23" s="1542"/>
      <c r="I23" s="1542"/>
      <c r="J23" s="1542"/>
      <c r="K23" s="2360" t="s">
        <v>2474</v>
      </c>
      <c r="L23" s="2361" t="s">
        <v>2329</v>
      </c>
      <c r="M23" s="2362" t="s">
        <v>1455</v>
      </c>
    </row>
    <row r="24" spans="1:13" s="19" customFormat="1" ht="78.75" customHeight="1" x14ac:dyDescent="0.35">
      <c r="A24" s="1587"/>
      <c r="B24" s="196">
        <v>45243</v>
      </c>
      <c r="C24" s="1542"/>
      <c r="D24" s="2071"/>
      <c r="E24" s="2078"/>
      <c r="F24" s="2363" t="s">
        <v>3706</v>
      </c>
      <c r="G24" s="1542"/>
      <c r="H24" s="1542"/>
      <c r="I24" s="1542"/>
      <c r="J24" s="1542"/>
      <c r="K24" s="2360"/>
      <c r="L24" s="2361"/>
      <c r="M24" s="2362"/>
    </row>
    <row r="25" spans="1:13" s="19" customFormat="1" ht="189" hidden="1" customHeight="1" x14ac:dyDescent="0.35">
      <c r="A25" s="1587"/>
      <c r="B25" s="196">
        <v>43151</v>
      </c>
      <c r="C25" s="1542"/>
      <c r="D25" s="2071"/>
      <c r="E25" s="2078"/>
      <c r="F25" s="2363"/>
      <c r="G25" s="1542"/>
      <c r="H25" s="1542"/>
      <c r="I25" s="1542"/>
      <c r="J25" s="1542"/>
      <c r="K25" s="667"/>
      <c r="L25" s="664"/>
      <c r="M25" s="600"/>
    </row>
    <row r="26" spans="1:13" s="19" customFormat="1" ht="141.75" hidden="1" customHeight="1" x14ac:dyDescent="0.35">
      <c r="A26" s="1587"/>
      <c r="B26" s="276">
        <v>44012</v>
      </c>
      <c r="C26" s="1542"/>
      <c r="D26" s="2071"/>
      <c r="E26" s="2078"/>
      <c r="F26" s="2363"/>
      <c r="G26" s="1542"/>
      <c r="H26" s="1542"/>
      <c r="I26" s="1542"/>
      <c r="J26" s="1542"/>
      <c r="K26" s="668"/>
      <c r="L26" s="665"/>
      <c r="M26" s="666"/>
    </row>
    <row r="27" spans="1:13" s="19" customFormat="1" ht="4.5" hidden="1" customHeight="1" x14ac:dyDescent="0.35">
      <c r="A27" s="1587"/>
      <c r="B27" s="38"/>
      <c r="C27" s="1542"/>
      <c r="D27" s="2071"/>
      <c r="E27" s="2078"/>
      <c r="F27" s="2363"/>
      <c r="G27" s="1542"/>
      <c r="H27" s="1542"/>
      <c r="I27" s="1542"/>
      <c r="J27" s="1542"/>
      <c r="K27" s="669"/>
      <c r="L27" s="294"/>
      <c r="M27" s="295"/>
    </row>
    <row r="28" spans="1:13" s="19" customFormat="1" ht="0.75" hidden="1" customHeight="1" x14ac:dyDescent="0.35">
      <c r="A28" s="1587"/>
      <c r="B28" s="38"/>
      <c r="C28" s="1542"/>
      <c r="D28" s="2071"/>
      <c r="E28" s="2078"/>
      <c r="F28" s="2363"/>
      <c r="G28" s="1542"/>
      <c r="H28" s="1542"/>
      <c r="I28" s="1542"/>
      <c r="J28" s="1542"/>
      <c r="K28" s="669"/>
      <c r="L28" s="294"/>
      <c r="M28" s="295"/>
    </row>
    <row r="29" spans="1:13" s="19" customFormat="1" ht="48.75" hidden="1" customHeight="1" x14ac:dyDescent="0.35">
      <c r="A29" s="1587"/>
      <c r="B29" s="39">
        <v>44012</v>
      </c>
      <c r="C29" s="1542"/>
      <c r="D29" s="2071"/>
      <c r="E29" s="2078"/>
      <c r="F29" s="2363"/>
      <c r="G29" s="1542"/>
      <c r="H29" s="1542"/>
      <c r="I29" s="1542"/>
      <c r="J29" s="1542"/>
      <c r="K29" s="668"/>
      <c r="L29" s="665"/>
      <c r="M29" s="666"/>
    </row>
    <row r="30" spans="1:13" s="19" customFormat="1" ht="51" hidden="1" customHeight="1" x14ac:dyDescent="0.35">
      <c r="A30" s="1587"/>
      <c r="B30" s="39">
        <v>44012</v>
      </c>
      <c r="C30" s="1542"/>
      <c r="D30" s="2071"/>
      <c r="E30" s="2078"/>
      <c r="F30" s="2363"/>
      <c r="G30" s="1542"/>
      <c r="H30" s="1542"/>
      <c r="I30" s="1542"/>
      <c r="J30" s="1542"/>
      <c r="K30" s="668"/>
      <c r="L30" s="665"/>
      <c r="M30" s="666"/>
    </row>
    <row r="31" spans="1:13" s="19" customFormat="1" ht="51" customHeight="1" x14ac:dyDescent="0.35">
      <c r="A31" s="1587"/>
      <c r="B31" s="39">
        <v>44489</v>
      </c>
      <c r="C31" s="1542"/>
      <c r="D31" s="2071"/>
      <c r="E31" s="2078"/>
      <c r="F31" s="2363"/>
      <c r="G31" s="1542"/>
      <c r="H31" s="1542"/>
      <c r="I31" s="1542"/>
      <c r="J31" s="1542"/>
      <c r="K31" s="668"/>
      <c r="L31" s="665"/>
      <c r="M31" s="666"/>
    </row>
    <row r="32" spans="1:13" s="19" customFormat="1" ht="18" customHeight="1" x14ac:dyDescent="0.35">
      <c r="A32" s="467"/>
      <c r="B32" s="44"/>
      <c r="C32" s="44"/>
      <c r="D32" s="45"/>
      <c r="E32" s="48"/>
      <c r="F32" s="47"/>
      <c r="G32" s="48"/>
      <c r="H32" s="48"/>
      <c r="I32" s="48"/>
      <c r="J32" s="47"/>
      <c r="K32" s="48"/>
      <c r="L32" s="48"/>
      <c r="M32" s="49"/>
    </row>
    <row r="33" spans="1:13" x14ac:dyDescent="0.35">
      <c r="A33" s="467"/>
      <c r="B33" s="44"/>
      <c r="C33" s="44"/>
      <c r="D33" s="45"/>
      <c r="E33" s="48"/>
      <c r="F33" s="47"/>
      <c r="G33" s="48"/>
      <c r="H33" s="48"/>
      <c r="I33" s="48"/>
      <c r="J33" s="47"/>
      <c r="K33" s="48"/>
      <c r="L33" s="48"/>
      <c r="M33" s="49"/>
    </row>
    <row r="34" spans="1:13" x14ac:dyDescent="0.35">
      <c r="A34" s="467"/>
      <c r="B34" s="44"/>
      <c r="C34" s="44"/>
      <c r="D34" s="45"/>
      <c r="E34" s="48"/>
      <c r="F34" s="47"/>
      <c r="G34" s="48"/>
      <c r="H34" s="48"/>
      <c r="I34" s="48"/>
      <c r="J34" s="47"/>
      <c r="K34" s="48"/>
      <c r="L34" s="48"/>
      <c r="M34" s="48"/>
    </row>
    <row r="35" spans="1:13" x14ac:dyDescent="0.35">
      <c r="A35" s="467"/>
      <c r="B35" s="44"/>
      <c r="C35" s="44"/>
      <c r="D35" s="45"/>
      <c r="E35" s="48"/>
      <c r="F35" s="47"/>
      <c r="G35" s="48"/>
      <c r="H35" s="48"/>
      <c r="I35" s="48"/>
      <c r="J35" s="47"/>
      <c r="K35" s="48"/>
      <c r="L35" s="48"/>
      <c r="M35" s="48"/>
    </row>
    <row r="36" spans="1:13" x14ac:dyDescent="0.35">
      <c r="A36" s="467"/>
      <c r="B36" s="44"/>
      <c r="C36" s="44"/>
      <c r="D36" s="45"/>
      <c r="E36" s="48"/>
      <c r="F36" s="47"/>
      <c r="G36" s="48"/>
      <c r="H36" s="48"/>
      <c r="I36" s="48"/>
      <c r="J36" s="47"/>
      <c r="K36" s="48"/>
      <c r="L36" s="48"/>
      <c r="M36" s="48"/>
    </row>
    <row r="37" spans="1:13" x14ac:dyDescent="0.35">
      <c r="A37" s="467"/>
      <c r="B37" s="44"/>
      <c r="C37" s="44"/>
      <c r="D37" s="45"/>
      <c r="E37" s="48"/>
      <c r="F37" s="47"/>
      <c r="G37" s="48"/>
      <c r="H37" s="48"/>
      <c r="I37" s="48"/>
      <c r="J37" s="47"/>
      <c r="K37" s="48"/>
      <c r="L37" s="48"/>
      <c r="M37" s="48"/>
    </row>
  </sheetData>
  <mergeCells count="37">
    <mergeCell ref="A6:A31"/>
    <mergeCell ref="C18:C31"/>
    <mergeCell ref="D18:D31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12:F23"/>
    <mergeCell ref="E19:E22"/>
    <mergeCell ref="I12:I15"/>
    <mergeCell ref="I16:I20"/>
    <mergeCell ref="B6:B15"/>
    <mergeCell ref="B19:B20"/>
    <mergeCell ref="C6:C17"/>
    <mergeCell ref="D6:D17"/>
    <mergeCell ref="B16:B17"/>
    <mergeCell ref="K23:K24"/>
    <mergeCell ref="L23:L24"/>
    <mergeCell ref="M23:M24"/>
    <mergeCell ref="E23:E31"/>
    <mergeCell ref="J6:J31"/>
    <mergeCell ref="I22:I31"/>
    <mergeCell ref="H7:H31"/>
    <mergeCell ref="G6:G31"/>
    <mergeCell ref="F24:F31"/>
    <mergeCell ref="I8:I11"/>
    <mergeCell ref="I6:I7"/>
    <mergeCell ref="F8:F11"/>
    <mergeCell ref="E6:E11"/>
    <mergeCell ref="K6:K7"/>
    <mergeCell ref="L6:L7"/>
    <mergeCell ref="M6:M7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K6" sqref="K6:K19"/>
    </sheetView>
  </sheetViews>
  <sheetFormatPr defaultColWidth="9.140625" defaultRowHeight="15" x14ac:dyDescent="0.25"/>
  <cols>
    <col min="1" max="1" width="6.28515625" style="94" customWidth="1"/>
    <col min="2" max="2" width="15.7109375" style="94" customWidth="1"/>
    <col min="3" max="3" width="41.7109375" style="94" customWidth="1"/>
    <col min="4" max="4" width="21.7109375" style="94" customWidth="1"/>
    <col min="5" max="5" width="22" style="94" customWidth="1"/>
    <col min="6" max="6" width="18" style="94" customWidth="1"/>
    <col min="7" max="7" width="25.7109375" style="94" customWidth="1"/>
    <col min="8" max="8" width="26.28515625" style="94" customWidth="1"/>
    <col min="9" max="9" width="25.28515625" style="94" customWidth="1"/>
    <col min="10" max="10" width="12.7109375" style="94" customWidth="1"/>
    <col min="11" max="11" width="29.7109375" style="94" customWidth="1"/>
    <col min="12" max="12" width="14.28515625" style="94" customWidth="1"/>
    <col min="13" max="13" width="57.140625" style="94" customWidth="1"/>
    <col min="14" max="16384" width="9.140625" style="94"/>
  </cols>
  <sheetData>
    <row r="1" spans="1:17" ht="70.349999999999994" customHeight="1" x14ac:dyDescent="0.35">
      <c r="A1" s="1637" t="s">
        <v>47</v>
      </c>
      <c r="B1" s="2368"/>
      <c r="C1" s="2368"/>
      <c r="D1" s="2368"/>
      <c r="E1" s="2368"/>
      <c r="F1" s="2368"/>
      <c r="G1" s="2368"/>
      <c r="H1" s="2368"/>
      <c r="I1" s="2368"/>
      <c r="J1" s="2368"/>
      <c r="K1" s="2368"/>
      <c r="L1" s="2368"/>
      <c r="M1" s="1638"/>
    </row>
    <row r="2" spans="1:17" ht="15.75" x14ac:dyDescent="0.25">
      <c r="A2" s="106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7" ht="20.25" customHeight="1" x14ac:dyDescent="0.25">
      <c r="A3" s="1574" t="s">
        <v>0</v>
      </c>
      <c r="B3" s="1574" t="s">
        <v>91</v>
      </c>
      <c r="C3" s="1574" t="s">
        <v>15</v>
      </c>
      <c r="D3" s="1574" t="s">
        <v>1</v>
      </c>
      <c r="E3" s="1574" t="s">
        <v>2</v>
      </c>
      <c r="F3" s="1639" t="s">
        <v>81</v>
      </c>
      <c r="G3" s="1640"/>
      <c r="H3" s="1640"/>
      <c r="I3" s="1640"/>
      <c r="J3" s="1646"/>
      <c r="K3" s="1639" t="s">
        <v>4</v>
      </c>
      <c r="L3" s="1640"/>
      <c r="M3" s="1646"/>
    </row>
    <row r="4" spans="1:17" ht="83.45" customHeight="1" x14ac:dyDescent="0.25">
      <c r="A4" s="1541"/>
      <c r="B4" s="1541"/>
      <c r="C4" s="1541"/>
      <c r="D4" s="1541"/>
      <c r="E4" s="1541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</row>
    <row r="6" spans="1:17" ht="35.25" customHeight="1" x14ac:dyDescent="0.25">
      <c r="A6" s="1552">
        <v>30</v>
      </c>
      <c r="B6" s="1591">
        <v>43187</v>
      </c>
      <c r="C6" s="1552" t="s">
        <v>3524</v>
      </c>
      <c r="D6" s="1563" t="s">
        <v>1311</v>
      </c>
      <c r="E6" s="1552" t="s">
        <v>97</v>
      </c>
      <c r="F6" s="1552" t="s">
        <v>6</v>
      </c>
      <c r="G6" s="2369" t="s">
        <v>20</v>
      </c>
      <c r="H6" s="1552" t="s">
        <v>16</v>
      </c>
      <c r="I6" s="1810" t="s">
        <v>29</v>
      </c>
      <c r="J6" s="1552" t="s">
        <v>14</v>
      </c>
      <c r="K6" s="773" t="s">
        <v>2245</v>
      </c>
      <c r="L6" s="195" t="s">
        <v>942</v>
      </c>
      <c r="M6" s="431" t="s">
        <v>1072</v>
      </c>
    </row>
    <row r="7" spans="1:17" ht="35.25" customHeight="1" x14ac:dyDescent="0.25">
      <c r="A7" s="1553"/>
      <c r="B7" s="1592"/>
      <c r="C7" s="1553"/>
      <c r="D7" s="1564"/>
      <c r="E7" s="1553"/>
      <c r="F7" s="1553"/>
      <c r="G7" s="2370"/>
      <c r="H7" s="1553"/>
      <c r="I7" s="1811"/>
      <c r="J7" s="1553"/>
      <c r="K7" s="706" t="s">
        <v>2073</v>
      </c>
      <c r="L7" s="20" t="s">
        <v>2406</v>
      </c>
      <c r="M7" s="431" t="s">
        <v>1073</v>
      </c>
    </row>
    <row r="8" spans="1:17" ht="35.25" customHeight="1" x14ac:dyDescent="0.25">
      <c r="A8" s="1553"/>
      <c r="B8" s="1592"/>
      <c r="C8" s="1553"/>
      <c r="D8" s="1564"/>
      <c r="E8" s="1553"/>
      <c r="F8" s="1553"/>
      <c r="G8" s="2370"/>
      <c r="H8" s="1553"/>
      <c r="I8" s="1811"/>
      <c r="J8" s="1553"/>
      <c r="K8" s="773" t="s">
        <v>3038</v>
      </c>
      <c r="L8" s="162" t="s">
        <v>2421</v>
      </c>
      <c r="M8" s="188" t="s">
        <v>1072</v>
      </c>
    </row>
    <row r="9" spans="1:17" ht="31.5" x14ac:dyDescent="0.25">
      <c r="A9" s="1553"/>
      <c r="B9" s="1592"/>
      <c r="C9" s="1553"/>
      <c r="D9" s="1564"/>
      <c r="E9" s="1553"/>
      <c r="F9" s="1553"/>
      <c r="G9" s="2370"/>
      <c r="H9" s="1553"/>
      <c r="I9" s="1811"/>
      <c r="J9" s="1553"/>
      <c r="K9" s="706" t="s">
        <v>2072</v>
      </c>
      <c r="L9" s="17" t="s">
        <v>1030</v>
      </c>
      <c r="M9" s="402" t="s">
        <v>2086</v>
      </c>
    </row>
    <row r="10" spans="1:17" ht="31.5" x14ac:dyDescent="0.25">
      <c r="A10" s="1553"/>
      <c r="B10" s="1592"/>
      <c r="C10" s="1553"/>
      <c r="D10" s="1564"/>
      <c r="E10" s="1553"/>
      <c r="F10" s="1613"/>
      <c r="G10" s="2370"/>
      <c r="H10" s="1613"/>
      <c r="I10" s="2372"/>
      <c r="J10" s="1553"/>
      <c r="K10" s="1260" t="s">
        <v>2138</v>
      </c>
      <c r="L10" s="286" t="s">
        <v>1590</v>
      </c>
      <c r="M10" s="330" t="s">
        <v>38</v>
      </c>
      <c r="N10" s="354"/>
      <c r="O10" s="355"/>
      <c r="P10" s="417"/>
    </row>
    <row r="11" spans="1:17" ht="31.5" x14ac:dyDescent="0.25">
      <c r="A11" s="1553"/>
      <c r="B11" s="1592"/>
      <c r="C11" s="1553"/>
      <c r="D11" s="1564"/>
      <c r="E11" s="1553"/>
      <c r="F11" s="456" t="s">
        <v>7</v>
      </c>
      <c r="G11" s="2370"/>
      <c r="H11" s="1552" t="s">
        <v>12</v>
      </c>
      <c r="I11" s="2372"/>
      <c r="J11" s="1553"/>
      <c r="K11" s="1089" t="s">
        <v>1768</v>
      </c>
      <c r="L11" s="17" t="s">
        <v>1766</v>
      </c>
      <c r="M11" s="16" t="s">
        <v>38</v>
      </c>
    </row>
    <row r="12" spans="1:17" ht="31.5" x14ac:dyDescent="0.25">
      <c r="A12" s="1553"/>
      <c r="B12" s="1592"/>
      <c r="C12" s="1553"/>
      <c r="D12" s="1564"/>
      <c r="E12" s="1553"/>
      <c r="F12" s="1552" t="s">
        <v>8</v>
      </c>
      <c r="G12" s="2370"/>
      <c r="H12" s="1553"/>
      <c r="I12" s="1552" t="s">
        <v>404</v>
      </c>
      <c r="J12" s="1553"/>
      <c r="K12" s="930" t="s">
        <v>2879</v>
      </c>
      <c r="L12" s="17" t="s">
        <v>943</v>
      </c>
      <c r="M12" s="16" t="s">
        <v>41</v>
      </c>
    </row>
    <row r="13" spans="1:17" ht="47.25" customHeight="1" x14ac:dyDescent="0.25">
      <c r="A13" s="1553"/>
      <c r="B13" s="1592"/>
      <c r="C13" s="1553"/>
      <c r="D13" s="1564"/>
      <c r="E13" s="1553"/>
      <c r="F13" s="1553"/>
      <c r="G13" s="2370"/>
      <c r="H13" s="1553"/>
      <c r="I13" s="1553"/>
      <c r="J13" s="1553"/>
      <c r="K13" s="706" t="s">
        <v>3073</v>
      </c>
      <c r="L13" s="17" t="s">
        <v>826</v>
      </c>
      <c r="M13" s="16" t="s">
        <v>1728</v>
      </c>
    </row>
    <row r="14" spans="1:17" ht="70.5" customHeight="1" x14ac:dyDescent="0.25">
      <c r="A14" s="1553"/>
      <c r="B14" s="1593"/>
      <c r="C14" s="1553"/>
      <c r="D14" s="1602"/>
      <c r="E14" s="1553"/>
      <c r="F14" s="1553"/>
      <c r="G14" s="2370"/>
      <c r="H14" s="1553"/>
      <c r="I14" s="1553"/>
      <c r="J14" s="1553"/>
      <c r="K14" s="773" t="s">
        <v>3089</v>
      </c>
      <c r="L14" s="341" t="s">
        <v>1208</v>
      </c>
      <c r="M14" s="188" t="s">
        <v>1855</v>
      </c>
      <c r="O14" s="399"/>
      <c r="P14" s="400"/>
      <c r="Q14" s="285"/>
    </row>
    <row r="15" spans="1:17" ht="56.25" customHeight="1" x14ac:dyDescent="0.25">
      <c r="A15" s="1553"/>
      <c r="B15" s="1591">
        <v>43636</v>
      </c>
      <c r="C15" s="1553"/>
      <c r="D15" s="1564" t="s">
        <v>940</v>
      </c>
      <c r="E15" s="1553"/>
      <c r="F15" s="1553"/>
      <c r="G15" s="2370"/>
      <c r="H15" s="1553"/>
      <c r="I15" s="1553"/>
      <c r="J15" s="1553"/>
      <c r="K15" s="706" t="s">
        <v>2878</v>
      </c>
      <c r="L15" s="20" t="s">
        <v>176</v>
      </c>
      <c r="M15" s="188" t="s">
        <v>1716</v>
      </c>
      <c r="O15" s="399"/>
      <c r="P15" s="400"/>
      <c r="Q15" s="285"/>
    </row>
    <row r="16" spans="1:17" ht="31.5" x14ac:dyDescent="0.25">
      <c r="A16" s="1553"/>
      <c r="B16" s="1592"/>
      <c r="C16" s="1553"/>
      <c r="D16" s="1564"/>
      <c r="E16" s="1553"/>
      <c r="F16" s="1553"/>
      <c r="G16" s="2370"/>
      <c r="H16" s="1553"/>
      <c r="I16" s="1553"/>
      <c r="J16" s="1553"/>
      <c r="K16" s="706" t="s">
        <v>3142</v>
      </c>
      <c r="L16" s="20" t="s">
        <v>3143</v>
      </c>
      <c r="M16" s="188" t="s">
        <v>3144</v>
      </c>
      <c r="O16" s="399"/>
      <c r="P16" s="400"/>
      <c r="Q16" s="285"/>
    </row>
    <row r="17" spans="1:13" ht="33.75" customHeight="1" x14ac:dyDescent="0.25">
      <c r="A17" s="1553"/>
      <c r="B17" s="1592"/>
      <c r="C17" s="1553"/>
      <c r="D17" s="1564"/>
      <c r="E17" s="1553"/>
      <c r="F17" s="1553"/>
      <c r="G17" s="2370"/>
      <c r="H17" s="1553"/>
      <c r="I17" s="1553"/>
      <c r="J17" s="1553"/>
      <c r="K17" s="711" t="s">
        <v>2915</v>
      </c>
      <c r="L17" s="195" t="s">
        <v>1050</v>
      </c>
      <c r="M17" s="287" t="s">
        <v>1767</v>
      </c>
    </row>
    <row r="18" spans="1:13" ht="49.9" customHeight="1" x14ac:dyDescent="0.25">
      <c r="A18" s="1553"/>
      <c r="B18" s="1592"/>
      <c r="C18" s="1553"/>
      <c r="D18" s="1564"/>
      <c r="E18" s="1553"/>
      <c r="F18" s="1553"/>
      <c r="G18" s="2370"/>
      <c r="H18" s="1553"/>
      <c r="I18" s="1553"/>
      <c r="J18" s="1553"/>
      <c r="K18" s="1260" t="s">
        <v>3039</v>
      </c>
      <c r="L18" s="547" t="s">
        <v>3241</v>
      </c>
      <c r="M18" s="188" t="s">
        <v>3230</v>
      </c>
    </row>
    <row r="19" spans="1:13" ht="34.5" customHeight="1" x14ac:dyDescent="0.25">
      <c r="A19" s="1613"/>
      <c r="B19" s="1593"/>
      <c r="C19" s="1613"/>
      <c r="D19" s="1602"/>
      <c r="E19" s="1613"/>
      <c r="F19" s="1613"/>
      <c r="G19" s="2371"/>
      <c r="H19" s="1613"/>
      <c r="I19" s="1613"/>
      <c r="J19" s="1613"/>
      <c r="K19" s="773" t="s">
        <v>3090</v>
      </c>
      <c r="L19" s="195" t="s">
        <v>941</v>
      </c>
      <c r="M19" s="300" t="s">
        <v>130</v>
      </c>
    </row>
    <row r="21" spans="1:13" ht="15.75" x14ac:dyDescent="0.25">
      <c r="C21" s="104"/>
    </row>
  </sheetData>
  <mergeCells count="23">
    <mergeCell ref="F12:F19"/>
    <mergeCell ref="B6:B14"/>
    <mergeCell ref="D6:D14"/>
    <mergeCell ref="B15:B19"/>
    <mergeCell ref="D15:D19"/>
    <mergeCell ref="E6:E19"/>
    <mergeCell ref="C6:C19"/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27"/>
  <sheetViews>
    <sheetView topLeftCell="A10" zoomScale="60" zoomScaleNormal="60" workbookViewId="0">
      <selection activeCell="B27" sqref="B27"/>
    </sheetView>
  </sheetViews>
  <sheetFormatPr defaultColWidth="9.140625" defaultRowHeight="15" x14ac:dyDescent="0.25"/>
  <cols>
    <col min="1" max="1" width="6.28515625" style="94" customWidth="1"/>
    <col min="2" max="2" width="15.7109375" style="94" customWidth="1"/>
    <col min="3" max="3" width="41.7109375" style="94" customWidth="1"/>
    <col min="4" max="4" width="21.7109375" style="94" customWidth="1"/>
    <col min="5" max="5" width="22" style="94" customWidth="1"/>
    <col min="6" max="6" width="18" style="94" customWidth="1"/>
    <col min="7" max="7" width="25.7109375" style="94" customWidth="1"/>
    <col min="8" max="8" width="26.28515625" style="94" customWidth="1"/>
    <col min="9" max="9" width="25.28515625" style="94" customWidth="1"/>
    <col min="10" max="10" width="12.7109375" style="94" customWidth="1"/>
    <col min="11" max="11" width="29.7109375" style="94" customWidth="1"/>
    <col min="12" max="12" width="14.28515625" style="94" customWidth="1"/>
    <col min="13" max="13" width="57.140625" style="94" customWidth="1"/>
    <col min="14" max="16384" width="9.140625" style="94"/>
  </cols>
  <sheetData>
    <row r="1" spans="1:13" ht="70.150000000000006" customHeight="1" x14ac:dyDescent="0.35">
      <c r="A1" s="1637" t="s">
        <v>47</v>
      </c>
      <c r="B1" s="2368"/>
      <c r="C1" s="2368"/>
      <c r="D1" s="2368"/>
      <c r="E1" s="2368"/>
      <c r="F1" s="2368"/>
      <c r="G1" s="2368"/>
      <c r="H1" s="2368"/>
      <c r="I1" s="2368"/>
      <c r="J1" s="2368"/>
      <c r="K1" s="2368"/>
      <c r="L1" s="2368"/>
      <c r="M1" s="1638"/>
    </row>
    <row r="2" spans="1:13" ht="15.75" x14ac:dyDescent="0.25">
      <c r="A2" s="106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20.25" customHeight="1" x14ac:dyDescent="0.25">
      <c r="A3" s="1574" t="s">
        <v>0</v>
      </c>
      <c r="B3" s="1574" t="s">
        <v>91</v>
      </c>
      <c r="C3" s="1574" t="s">
        <v>15</v>
      </c>
      <c r="D3" s="1574" t="s">
        <v>1</v>
      </c>
      <c r="E3" s="1574" t="s">
        <v>2</v>
      </c>
      <c r="F3" s="1639" t="s">
        <v>81</v>
      </c>
      <c r="G3" s="1640"/>
      <c r="H3" s="1640"/>
      <c r="I3" s="1640"/>
      <c r="J3" s="1646"/>
      <c r="K3" s="1639" t="s">
        <v>4</v>
      </c>
      <c r="L3" s="1640"/>
      <c r="M3" s="1646"/>
    </row>
    <row r="4" spans="1:13" ht="117.75" customHeight="1" x14ac:dyDescent="0.25">
      <c r="A4" s="1541"/>
      <c r="B4" s="1541"/>
      <c r="C4" s="1541"/>
      <c r="D4" s="1541"/>
      <c r="E4" s="1541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</row>
    <row r="6" spans="1:13" ht="35.25" customHeight="1" x14ac:dyDescent="0.25">
      <c r="A6" s="1552">
        <v>31</v>
      </c>
      <c r="B6" s="1617">
        <v>43187</v>
      </c>
      <c r="C6" s="1542" t="s">
        <v>2224</v>
      </c>
      <c r="D6" s="1615" t="s">
        <v>1319</v>
      </c>
      <c r="E6" s="1542" t="s">
        <v>97</v>
      </c>
      <c r="F6" s="1542" t="s">
        <v>6</v>
      </c>
      <c r="G6" s="1552" t="s">
        <v>20</v>
      </c>
      <c r="H6" s="1542" t="s">
        <v>16</v>
      </c>
      <c r="I6" s="1542" t="s">
        <v>29</v>
      </c>
      <c r="J6" s="1652" t="s">
        <v>14</v>
      </c>
      <c r="K6" s="835" t="s">
        <v>1669</v>
      </c>
      <c r="L6" s="1140" t="s">
        <v>932</v>
      </c>
      <c r="M6" s="16" t="s">
        <v>43</v>
      </c>
    </row>
    <row r="7" spans="1:13" ht="31.5" x14ac:dyDescent="0.25">
      <c r="A7" s="1553"/>
      <c r="B7" s="1617"/>
      <c r="C7" s="1542"/>
      <c r="D7" s="1615"/>
      <c r="E7" s="1542"/>
      <c r="F7" s="1542"/>
      <c r="G7" s="1553"/>
      <c r="H7" s="1542"/>
      <c r="I7" s="1542"/>
      <c r="J7" s="1653"/>
      <c r="K7" s="569" t="s">
        <v>3312</v>
      </c>
      <c r="L7" s="1137" t="s">
        <v>3309</v>
      </c>
      <c r="M7" s="16" t="s">
        <v>1072</v>
      </c>
    </row>
    <row r="8" spans="1:13" ht="45.75" customHeight="1" x14ac:dyDescent="0.25">
      <c r="A8" s="1553"/>
      <c r="B8" s="1617"/>
      <c r="C8" s="1542"/>
      <c r="D8" s="1615"/>
      <c r="E8" s="1542"/>
      <c r="F8" s="1408" t="s">
        <v>7</v>
      </c>
      <c r="G8" s="1553"/>
      <c r="H8" s="1542" t="s">
        <v>12</v>
      </c>
      <c r="I8" s="1542"/>
      <c r="J8" s="1653"/>
      <c r="K8" s="569" t="s">
        <v>3353</v>
      </c>
      <c r="L8" s="1140" t="s">
        <v>3348</v>
      </c>
      <c r="M8" s="16" t="s">
        <v>1072</v>
      </c>
    </row>
    <row r="9" spans="1:13" ht="31.5" x14ac:dyDescent="0.25">
      <c r="A9" s="1553"/>
      <c r="B9" s="1617"/>
      <c r="C9" s="1542"/>
      <c r="D9" s="1615"/>
      <c r="E9" s="1542"/>
      <c r="F9" s="1542" t="s">
        <v>8</v>
      </c>
      <c r="G9" s="1553"/>
      <c r="H9" s="1542"/>
      <c r="I9" s="1542" t="s">
        <v>2171</v>
      </c>
      <c r="J9" s="1653"/>
      <c r="K9" s="835" t="s">
        <v>1670</v>
      </c>
      <c r="L9" s="1140" t="s">
        <v>933</v>
      </c>
      <c r="M9" s="16" t="s">
        <v>38</v>
      </c>
    </row>
    <row r="10" spans="1:13" ht="31.5" x14ac:dyDescent="0.25">
      <c r="A10" s="1553"/>
      <c r="B10" s="1617"/>
      <c r="C10" s="1542"/>
      <c r="D10" s="1615"/>
      <c r="E10" s="1542"/>
      <c r="F10" s="1542"/>
      <c r="G10" s="1553"/>
      <c r="H10" s="1542"/>
      <c r="I10" s="1542"/>
      <c r="J10" s="1653"/>
      <c r="K10" s="569" t="s">
        <v>3328</v>
      </c>
      <c r="L10" s="1137" t="s">
        <v>3327</v>
      </c>
      <c r="M10" s="16" t="s">
        <v>38</v>
      </c>
    </row>
    <row r="11" spans="1:13" ht="31.5" x14ac:dyDescent="0.25">
      <c r="A11" s="1553"/>
      <c r="B11" s="1617"/>
      <c r="C11" s="1542"/>
      <c r="D11" s="1615"/>
      <c r="E11" s="1542"/>
      <c r="F11" s="1542"/>
      <c r="G11" s="1553"/>
      <c r="H11" s="1542"/>
      <c r="I11" s="1542"/>
      <c r="J11" s="1653"/>
      <c r="K11" s="569" t="s">
        <v>3354</v>
      </c>
      <c r="L11" s="1137" t="s">
        <v>3349</v>
      </c>
      <c r="M11" s="16" t="s">
        <v>38</v>
      </c>
    </row>
    <row r="12" spans="1:13" ht="62.45" customHeight="1" x14ac:dyDescent="0.25">
      <c r="A12" s="1553"/>
      <c r="B12" s="1617"/>
      <c r="C12" s="1542"/>
      <c r="D12" s="1615"/>
      <c r="E12" s="1542"/>
      <c r="F12" s="1542"/>
      <c r="G12" s="1553"/>
      <c r="H12" s="1542"/>
      <c r="I12" s="1542"/>
      <c r="J12" s="1653"/>
      <c r="K12" s="835" t="s">
        <v>1672</v>
      </c>
      <c r="L12" s="1140" t="s">
        <v>936</v>
      </c>
      <c r="M12" s="16" t="s">
        <v>45</v>
      </c>
    </row>
    <row r="13" spans="1:13" ht="63" x14ac:dyDescent="0.25">
      <c r="A13" s="1553"/>
      <c r="B13" s="2373"/>
      <c r="C13" s="1731"/>
      <c r="D13" s="1615"/>
      <c r="E13" s="1542"/>
      <c r="F13" s="1542"/>
      <c r="G13" s="1553"/>
      <c r="H13" s="1542"/>
      <c r="I13" s="1542"/>
      <c r="J13" s="1653"/>
      <c r="K13" s="569" t="s">
        <v>3042</v>
      </c>
      <c r="L13" s="1137" t="s">
        <v>2439</v>
      </c>
      <c r="M13" s="16" t="s">
        <v>2440</v>
      </c>
    </row>
    <row r="14" spans="1:13" ht="31.5" x14ac:dyDescent="0.25">
      <c r="A14" s="1553"/>
      <c r="B14" s="2373"/>
      <c r="C14" s="1731"/>
      <c r="D14" s="1615"/>
      <c r="E14" s="1542"/>
      <c r="F14" s="1542"/>
      <c r="G14" s="1553"/>
      <c r="H14" s="1542"/>
      <c r="I14" s="1542"/>
      <c r="J14" s="1653"/>
      <c r="K14" s="569" t="s">
        <v>1673</v>
      </c>
      <c r="L14" s="1137" t="s">
        <v>757</v>
      </c>
      <c r="M14" s="16" t="s">
        <v>41</v>
      </c>
    </row>
    <row r="15" spans="1:13" ht="31.15" customHeight="1" x14ac:dyDescent="0.25">
      <c r="A15" s="1553"/>
      <c r="B15" s="1410">
        <v>43636</v>
      </c>
      <c r="C15" s="1731"/>
      <c r="D15" s="1615"/>
      <c r="E15" s="1998" t="s">
        <v>935</v>
      </c>
      <c r="F15" s="1998" t="s">
        <v>6</v>
      </c>
      <c r="G15" s="1553"/>
      <c r="H15" s="1552" t="s">
        <v>12</v>
      </c>
      <c r="I15" s="1552" t="s">
        <v>594</v>
      </c>
      <c r="J15" s="1653"/>
      <c r="K15" s="835" t="s">
        <v>3311</v>
      </c>
      <c r="L15" s="1137" t="s">
        <v>3310</v>
      </c>
      <c r="M15" s="16" t="s">
        <v>41</v>
      </c>
    </row>
    <row r="16" spans="1:13" ht="75" customHeight="1" x14ac:dyDescent="0.25">
      <c r="A16" s="1553"/>
      <c r="B16" s="2373">
        <v>45092</v>
      </c>
      <c r="C16" s="1731"/>
      <c r="D16" s="1550" t="s">
        <v>3347</v>
      </c>
      <c r="E16" s="1999"/>
      <c r="F16" s="1999"/>
      <c r="G16" s="1553"/>
      <c r="H16" s="1553"/>
      <c r="I16" s="1553"/>
      <c r="J16" s="1653"/>
      <c r="K16" s="569" t="s">
        <v>3114</v>
      </c>
      <c r="L16" s="1137" t="s">
        <v>3350</v>
      </c>
      <c r="M16" s="16" t="s">
        <v>3351</v>
      </c>
    </row>
    <row r="17" spans="1:13" ht="50.25" customHeight="1" x14ac:dyDescent="0.25">
      <c r="A17" s="1553"/>
      <c r="B17" s="2373"/>
      <c r="C17" s="1731"/>
      <c r="D17" s="1551"/>
      <c r="E17" s="1999"/>
      <c r="F17" s="1999"/>
      <c r="G17" s="1553"/>
      <c r="H17" s="1553"/>
      <c r="I17" s="1553"/>
      <c r="J17" s="1653"/>
      <c r="K17" s="835" t="s">
        <v>3355</v>
      </c>
      <c r="L17" s="1140" t="s">
        <v>872</v>
      </c>
      <c r="M17" s="16" t="s">
        <v>35</v>
      </c>
    </row>
    <row r="18" spans="1:13" ht="47.25" x14ac:dyDescent="0.25">
      <c r="A18" s="1553"/>
      <c r="B18" s="2373"/>
      <c r="C18" s="1731"/>
      <c r="D18" s="1551"/>
      <c r="E18" s="1999"/>
      <c r="F18" s="1999"/>
      <c r="G18" s="1553"/>
      <c r="H18" s="1553"/>
      <c r="I18" s="1553"/>
      <c r="J18" s="1653"/>
      <c r="K18" s="835" t="s">
        <v>1671</v>
      </c>
      <c r="L18" s="1137" t="s">
        <v>3313</v>
      </c>
      <c r="M18" s="16" t="s">
        <v>3230</v>
      </c>
    </row>
    <row r="19" spans="1:13" ht="47.25" x14ac:dyDescent="0.25">
      <c r="A19" s="1553"/>
      <c r="B19" s="2373"/>
      <c r="C19" s="1731"/>
      <c r="D19" s="1551"/>
      <c r="E19" s="1999"/>
      <c r="F19" s="1999"/>
      <c r="G19" s="1553"/>
      <c r="H19" s="1553"/>
      <c r="I19" s="1553"/>
      <c r="J19" s="1653"/>
      <c r="K19" s="835" t="s">
        <v>2840</v>
      </c>
      <c r="L19" s="1141" t="s">
        <v>3321</v>
      </c>
      <c r="M19" s="16" t="s">
        <v>3230</v>
      </c>
    </row>
    <row r="20" spans="1:13" ht="47.25" x14ac:dyDescent="0.25">
      <c r="A20" s="1553"/>
      <c r="B20" s="2373"/>
      <c r="C20" s="1731"/>
      <c r="D20" s="1551"/>
      <c r="E20" s="1999"/>
      <c r="F20" s="1999"/>
      <c r="G20" s="1553"/>
      <c r="H20" s="1553"/>
      <c r="I20" s="1553"/>
      <c r="J20" s="1653"/>
      <c r="K20" s="835" t="s">
        <v>3050</v>
      </c>
      <c r="L20" s="1141" t="s">
        <v>3352</v>
      </c>
      <c r="M20" s="16" t="s">
        <v>3230</v>
      </c>
    </row>
    <row r="21" spans="1:13" ht="69" customHeight="1" x14ac:dyDescent="0.25">
      <c r="A21" s="1553"/>
      <c r="B21" s="883">
        <v>45685</v>
      </c>
      <c r="C21" s="2375" t="s">
        <v>4002</v>
      </c>
      <c r="D21" s="1551"/>
      <c r="E21" s="1999"/>
      <c r="F21" s="1999"/>
      <c r="G21" s="1553"/>
      <c r="H21" s="1553"/>
      <c r="I21" s="1553"/>
      <c r="J21" s="1653"/>
      <c r="K21" s="1349" t="s">
        <v>4095</v>
      </c>
      <c r="L21" s="1139" t="s">
        <v>1046</v>
      </c>
      <c r="M21" s="18" t="s">
        <v>890</v>
      </c>
    </row>
    <row r="22" spans="1:13" ht="62.25" customHeight="1" x14ac:dyDescent="0.25">
      <c r="A22" s="1553"/>
      <c r="B22" s="883">
        <v>45853</v>
      </c>
      <c r="C22" s="2376"/>
      <c r="D22" s="1551"/>
      <c r="E22" s="1999"/>
      <c r="F22" s="1999"/>
      <c r="G22" s="1553"/>
      <c r="H22" s="1553"/>
      <c r="I22" s="1553"/>
      <c r="J22" s="1653"/>
      <c r="K22" s="1349" t="s">
        <v>2150</v>
      </c>
      <c r="L22" s="1136" t="s">
        <v>3399</v>
      </c>
      <c r="M22" s="220" t="s">
        <v>1926</v>
      </c>
    </row>
    <row r="23" spans="1:13" ht="31.5" x14ac:dyDescent="0.25">
      <c r="A23" s="1553"/>
      <c r="B23" s="2378">
        <v>46035</v>
      </c>
      <c r="C23" s="2376"/>
      <c r="D23" s="1551"/>
      <c r="E23" s="1999"/>
      <c r="F23" s="1999"/>
      <c r="G23" s="1553"/>
      <c r="H23" s="1553"/>
      <c r="I23" s="1553"/>
      <c r="J23" s="1653"/>
      <c r="K23" s="1349" t="s">
        <v>4793</v>
      </c>
      <c r="L23" s="1256" t="s">
        <v>4794</v>
      </c>
      <c r="M23" s="1267" t="s">
        <v>130</v>
      </c>
    </row>
    <row r="24" spans="1:13" ht="31.5" x14ac:dyDescent="0.25">
      <c r="A24" s="1553"/>
      <c r="B24" s="2379"/>
      <c r="C24" s="2376"/>
      <c r="D24" s="1551"/>
      <c r="E24" s="1999"/>
      <c r="F24" s="1999"/>
      <c r="G24" s="1553"/>
      <c r="H24" s="1553"/>
      <c r="I24" s="1553"/>
      <c r="J24" s="1653"/>
      <c r="K24" s="1349" t="s">
        <v>4795</v>
      </c>
      <c r="L24" s="1256" t="s">
        <v>4796</v>
      </c>
      <c r="M24" s="1267" t="s">
        <v>130</v>
      </c>
    </row>
    <row r="25" spans="1:13" ht="31.5" x14ac:dyDescent="0.25">
      <c r="A25" s="1553"/>
      <c r="B25" s="2379"/>
      <c r="C25" s="2376"/>
      <c r="D25" s="1551"/>
      <c r="E25" s="1999"/>
      <c r="F25" s="1999"/>
      <c r="G25" s="1553"/>
      <c r="H25" s="1553"/>
      <c r="I25" s="1553"/>
      <c r="J25" s="1653"/>
      <c r="K25" s="1349" t="s">
        <v>4797</v>
      </c>
      <c r="L25" s="1256" t="s">
        <v>4798</v>
      </c>
      <c r="M25" s="1267" t="s">
        <v>130</v>
      </c>
    </row>
    <row r="26" spans="1:13" ht="31.5" x14ac:dyDescent="0.25">
      <c r="A26" s="1553"/>
      <c r="B26" s="2379"/>
      <c r="C26" s="2376"/>
      <c r="D26" s="1551"/>
      <c r="E26" s="1999"/>
      <c r="F26" s="1999"/>
      <c r="G26" s="1553"/>
      <c r="H26" s="1553"/>
      <c r="I26" s="1553"/>
      <c r="J26" s="1653"/>
      <c r="K26" s="1349" t="s">
        <v>3882</v>
      </c>
      <c r="L26" s="1256" t="s">
        <v>2517</v>
      </c>
      <c r="M26" s="1267" t="s">
        <v>130</v>
      </c>
    </row>
    <row r="27" spans="1:13" ht="33" customHeight="1" x14ac:dyDescent="0.25">
      <c r="A27" s="1613"/>
      <c r="B27" s="1411">
        <v>46105</v>
      </c>
      <c r="C27" s="2377"/>
      <c r="D27" s="2374"/>
      <c r="E27" s="2000"/>
      <c r="F27" s="2000"/>
      <c r="G27" s="1613"/>
      <c r="H27" s="1613"/>
      <c r="I27" s="1613"/>
      <c r="J27" s="1654"/>
      <c r="K27" s="835" t="s">
        <v>4843</v>
      </c>
      <c r="L27" s="1412" t="s">
        <v>3348</v>
      </c>
      <c r="M27" s="1409" t="s">
        <v>43</v>
      </c>
    </row>
  </sheetData>
  <mergeCells count="31">
    <mergeCell ref="A6:A27"/>
    <mergeCell ref="C21:C27"/>
    <mergeCell ref="J6:J27"/>
    <mergeCell ref="I15:I27"/>
    <mergeCell ref="H15:H27"/>
    <mergeCell ref="G6:G27"/>
    <mergeCell ref="F15:F27"/>
    <mergeCell ref="F6:F7"/>
    <mergeCell ref="H6:H7"/>
    <mergeCell ref="I6:I8"/>
    <mergeCell ref="I9:I14"/>
    <mergeCell ref="C6:C12"/>
    <mergeCell ref="B16:B20"/>
    <mergeCell ref="E6:E14"/>
    <mergeCell ref="B23:B26"/>
    <mergeCell ref="H8:H14"/>
    <mergeCell ref="A1:M1"/>
    <mergeCell ref="A3:A4"/>
    <mergeCell ref="B3:B4"/>
    <mergeCell ref="C3:C4"/>
    <mergeCell ref="D3:D4"/>
    <mergeCell ref="E3:E4"/>
    <mergeCell ref="F3:J3"/>
    <mergeCell ref="K3:M3"/>
    <mergeCell ref="F9:F14"/>
    <mergeCell ref="C13:C20"/>
    <mergeCell ref="D6:D15"/>
    <mergeCell ref="B13:B14"/>
    <mergeCell ref="B6:B12"/>
    <mergeCell ref="E15:E27"/>
    <mergeCell ref="D16:D27"/>
  </mergeCells>
  <hyperlinks>
    <hyperlink ref="C21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5"/>
  <sheetViews>
    <sheetView zoomScale="60" zoomScaleNormal="60" workbookViewId="0">
      <selection activeCell="M11" sqref="M11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19.140625" style="115" customWidth="1"/>
    <col min="15" max="16384" width="9.140625" style="115"/>
  </cols>
  <sheetData>
    <row r="1" spans="1:13" ht="69.95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3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167.25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28">
        <v>12</v>
      </c>
      <c r="M5" s="100">
        <v>13</v>
      </c>
    </row>
    <row r="6" spans="1:13" s="120" customFormat="1" ht="48.75" customHeight="1" x14ac:dyDescent="0.35">
      <c r="A6" s="1552">
        <v>32</v>
      </c>
      <c r="B6" s="1591">
        <v>43216</v>
      </c>
      <c r="C6" s="1552" t="s">
        <v>2223</v>
      </c>
      <c r="D6" s="1801" t="s">
        <v>643</v>
      </c>
      <c r="E6" s="1552" t="s">
        <v>55</v>
      </c>
      <c r="F6" s="1641" t="s">
        <v>7</v>
      </c>
      <c r="G6" s="1552" t="s">
        <v>246</v>
      </c>
      <c r="H6" s="1552" t="s">
        <v>12</v>
      </c>
      <c r="I6" s="1954" t="s">
        <v>131</v>
      </c>
      <c r="J6" s="1552" t="s">
        <v>14</v>
      </c>
      <c r="K6" s="569" t="s">
        <v>285</v>
      </c>
      <c r="L6" s="17" t="s">
        <v>3307</v>
      </c>
      <c r="M6" s="220" t="s">
        <v>3308</v>
      </c>
    </row>
    <row r="7" spans="1:13" s="120" customFormat="1" ht="48.75" customHeight="1" x14ac:dyDescent="0.35">
      <c r="A7" s="1553"/>
      <c r="B7" s="1592"/>
      <c r="C7" s="1553"/>
      <c r="D7" s="1802"/>
      <c r="E7" s="1553"/>
      <c r="F7" s="1553"/>
      <c r="G7" s="1553"/>
      <c r="H7" s="1553"/>
      <c r="I7" s="1955"/>
      <c r="J7" s="1553"/>
      <c r="K7" s="1260" t="s">
        <v>1096</v>
      </c>
      <c r="L7" s="454" t="s">
        <v>939</v>
      </c>
      <c r="M7" s="220" t="s">
        <v>124</v>
      </c>
    </row>
    <row r="8" spans="1:13" s="120" customFormat="1" ht="31.5" customHeight="1" x14ac:dyDescent="0.35">
      <c r="A8" s="1553"/>
      <c r="B8" s="1592"/>
      <c r="C8" s="1553"/>
      <c r="D8" s="1802"/>
      <c r="E8" s="1553"/>
      <c r="F8" s="1552" t="s">
        <v>8</v>
      </c>
      <c r="G8" s="1553"/>
      <c r="H8" s="1553"/>
      <c r="I8" s="1552" t="s">
        <v>24</v>
      </c>
      <c r="J8" s="1553"/>
      <c r="K8" s="569" t="s">
        <v>1094</v>
      </c>
      <c r="L8" s="259" t="s">
        <v>821</v>
      </c>
      <c r="M8" s="220" t="s">
        <v>38</v>
      </c>
    </row>
    <row r="9" spans="1:13" s="120" customFormat="1" ht="31.5" x14ac:dyDescent="0.35">
      <c r="A9" s="1553"/>
      <c r="B9" s="1592"/>
      <c r="C9" s="1553"/>
      <c r="D9" s="1802"/>
      <c r="E9" s="1553"/>
      <c r="F9" s="1553"/>
      <c r="G9" s="1553"/>
      <c r="H9" s="1553"/>
      <c r="I9" s="1553"/>
      <c r="J9" s="1553"/>
      <c r="K9" s="1260" t="s">
        <v>3091</v>
      </c>
      <c r="L9" s="259" t="s">
        <v>862</v>
      </c>
      <c r="M9" s="220" t="s">
        <v>38</v>
      </c>
    </row>
    <row r="10" spans="1:13" s="120" customFormat="1" ht="63" x14ac:dyDescent="0.35">
      <c r="A10" s="1553"/>
      <c r="B10" s="1592"/>
      <c r="C10" s="1553"/>
      <c r="D10" s="1802"/>
      <c r="E10" s="1553"/>
      <c r="F10" s="1553"/>
      <c r="G10" s="1553"/>
      <c r="H10" s="1553"/>
      <c r="I10" s="1553"/>
      <c r="J10" s="1553"/>
      <c r="K10" s="1260" t="s">
        <v>3093</v>
      </c>
      <c r="L10" s="20" t="s">
        <v>1046</v>
      </c>
      <c r="M10" s="21" t="s">
        <v>890</v>
      </c>
    </row>
    <row r="11" spans="1:13" s="120" customFormat="1" ht="31.5" x14ac:dyDescent="0.35">
      <c r="A11" s="1553"/>
      <c r="B11" s="524">
        <v>43291</v>
      </c>
      <c r="C11" s="1553"/>
      <c r="D11" s="1801" t="s">
        <v>1321</v>
      </c>
      <c r="E11" s="1553"/>
      <c r="F11" s="1553"/>
      <c r="G11" s="1553"/>
      <c r="H11" s="1553"/>
      <c r="I11" s="1553"/>
      <c r="J11" s="1553"/>
      <c r="K11" s="1260" t="s">
        <v>3092</v>
      </c>
      <c r="L11" s="17" t="s">
        <v>2316</v>
      </c>
      <c r="M11" s="220" t="s">
        <v>1716</v>
      </c>
    </row>
    <row r="12" spans="1:13" ht="47.25" x14ac:dyDescent="0.35">
      <c r="A12" s="1553"/>
      <c r="B12" s="101">
        <v>43636</v>
      </c>
      <c r="C12" s="1553"/>
      <c r="D12" s="1803"/>
      <c r="E12" s="1553"/>
      <c r="F12" s="1553"/>
      <c r="G12" s="1553"/>
      <c r="H12" s="1553"/>
      <c r="I12" s="1998" t="s">
        <v>181</v>
      </c>
      <c r="J12" s="1553"/>
      <c r="K12" s="1260" t="s">
        <v>3094</v>
      </c>
      <c r="L12" s="17" t="s">
        <v>3236</v>
      </c>
      <c r="M12" s="220" t="s">
        <v>3230</v>
      </c>
    </row>
    <row r="13" spans="1:13" ht="31.5" customHeight="1" x14ac:dyDescent="0.35">
      <c r="A13" s="1553"/>
      <c r="B13" s="646">
        <v>44021</v>
      </c>
      <c r="C13" s="1553"/>
      <c r="D13" s="1805" t="s">
        <v>1938</v>
      </c>
      <c r="E13" s="1553"/>
      <c r="F13" s="1553"/>
      <c r="G13" s="1553"/>
      <c r="H13" s="1553"/>
      <c r="I13" s="1999"/>
      <c r="J13" s="1553"/>
      <c r="K13" s="569" t="s">
        <v>1093</v>
      </c>
      <c r="L13" s="17" t="s">
        <v>804</v>
      </c>
      <c r="M13" s="220" t="s">
        <v>130</v>
      </c>
    </row>
    <row r="14" spans="1:13" ht="31.5" x14ac:dyDescent="0.35">
      <c r="A14" s="1553"/>
      <c r="B14" s="189">
        <v>44155</v>
      </c>
      <c r="C14" s="1553"/>
      <c r="D14" s="1809"/>
      <c r="E14" s="1552" t="s">
        <v>169</v>
      </c>
      <c r="F14" s="1553"/>
      <c r="G14" s="1553"/>
      <c r="H14" s="1553"/>
      <c r="I14" s="1999"/>
      <c r="J14" s="1553"/>
      <c r="K14" s="1260" t="s">
        <v>1095</v>
      </c>
      <c r="L14" s="259" t="s">
        <v>822</v>
      </c>
      <c r="M14" s="220" t="s">
        <v>900</v>
      </c>
    </row>
    <row r="15" spans="1:13" ht="45" customHeight="1" x14ac:dyDescent="0.35">
      <c r="A15" s="1613"/>
      <c r="B15" s="283"/>
      <c r="C15" s="1613"/>
      <c r="D15" s="1806"/>
      <c r="E15" s="1613"/>
      <c r="F15" s="1613"/>
      <c r="G15" s="1613"/>
      <c r="H15" s="1613"/>
      <c r="I15" s="2000"/>
      <c r="J15" s="1613"/>
      <c r="K15" s="1276"/>
      <c r="L15" s="1277"/>
      <c r="M15" s="1278"/>
    </row>
  </sheetData>
  <mergeCells count="24">
    <mergeCell ref="A6:A15"/>
    <mergeCell ref="G6:G15"/>
    <mergeCell ref="F8:F15"/>
    <mergeCell ref="E14:E15"/>
    <mergeCell ref="D13:D15"/>
    <mergeCell ref="C6:C15"/>
    <mergeCell ref="D11:D12"/>
    <mergeCell ref="F6:F7"/>
    <mergeCell ref="E6:E13"/>
    <mergeCell ref="D6:D10"/>
    <mergeCell ref="B6:B10"/>
    <mergeCell ref="A1:M1"/>
    <mergeCell ref="A3:A4"/>
    <mergeCell ref="B3:B4"/>
    <mergeCell ref="C3:C4"/>
    <mergeCell ref="D3:D4"/>
    <mergeCell ref="E3:E4"/>
    <mergeCell ref="F3:J3"/>
    <mergeCell ref="K3:M3"/>
    <mergeCell ref="I6:I7"/>
    <mergeCell ref="I8:I11"/>
    <mergeCell ref="J6:J15"/>
    <mergeCell ref="I12:I15"/>
    <mergeCell ref="H6:H15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8"/>
  <sheetViews>
    <sheetView topLeftCell="A7" zoomScale="60" zoomScaleNormal="60" workbookViewId="0">
      <selection activeCell="W21" sqref="W21"/>
    </sheetView>
  </sheetViews>
  <sheetFormatPr defaultColWidth="9.140625" defaultRowHeight="21" x14ac:dyDescent="0.35"/>
  <cols>
    <col min="1" max="1" width="6.2851562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19.140625" style="115" customWidth="1"/>
    <col min="15" max="16384" width="9.140625" style="115"/>
  </cols>
  <sheetData>
    <row r="1" spans="1:13" ht="69.95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3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167.25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00">
        <v>12</v>
      </c>
      <c r="M5" s="100">
        <v>13</v>
      </c>
    </row>
    <row r="6" spans="1:13" s="120" customFormat="1" ht="31.5" customHeight="1" x14ac:dyDescent="0.35">
      <c r="A6" s="1552">
        <v>33</v>
      </c>
      <c r="B6" s="1591">
        <v>43320</v>
      </c>
      <c r="C6" s="1552" t="s">
        <v>2222</v>
      </c>
      <c r="D6" s="1563" t="s">
        <v>467</v>
      </c>
      <c r="E6" s="1552" t="s">
        <v>88</v>
      </c>
      <c r="F6" s="1542" t="s">
        <v>7</v>
      </c>
      <c r="G6" s="1552" t="s">
        <v>20</v>
      </c>
      <c r="H6" s="1552" t="s">
        <v>12</v>
      </c>
      <c r="I6" s="1542" t="s">
        <v>198</v>
      </c>
      <c r="J6" s="1552" t="s">
        <v>14</v>
      </c>
      <c r="K6" s="1260" t="s">
        <v>1692</v>
      </c>
      <c r="L6" s="259" t="s">
        <v>3610</v>
      </c>
      <c r="M6" s="220" t="s">
        <v>3242</v>
      </c>
    </row>
    <row r="7" spans="1:13" s="120" customFormat="1" ht="33" customHeight="1" x14ac:dyDescent="0.35">
      <c r="A7" s="1553"/>
      <c r="B7" s="1592"/>
      <c r="C7" s="1553"/>
      <c r="D7" s="1564"/>
      <c r="E7" s="1553"/>
      <c r="F7" s="1542"/>
      <c r="G7" s="1553"/>
      <c r="H7" s="1553"/>
      <c r="I7" s="1542"/>
      <c r="J7" s="1553"/>
      <c r="K7" s="1260" t="s">
        <v>1689</v>
      </c>
      <c r="L7" s="17" t="s">
        <v>3611</v>
      </c>
      <c r="M7" s="220" t="s">
        <v>3612</v>
      </c>
    </row>
    <row r="8" spans="1:13" s="120" customFormat="1" ht="31.5" x14ac:dyDescent="0.35">
      <c r="A8" s="1553"/>
      <c r="B8" s="1592"/>
      <c r="C8" s="1553"/>
      <c r="D8" s="1564"/>
      <c r="E8" s="1553"/>
      <c r="F8" s="1542"/>
      <c r="G8" s="1553"/>
      <c r="H8" s="1553"/>
      <c r="I8" s="1542"/>
      <c r="J8" s="1553"/>
      <c r="K8" s="1260" t="s">
        <v>3095</v>
      </c>
      <c r="L8" s="17" t="s">
        <v>763</v>
      </c>
      <c r="M8" s="220" t="s">
        <v>38</v>
      </c>
    </row>
    <row r="9" spans="1:13" s="120" customFormat="1" ht="31.5" customHeight="1" x14ac:dyDescent="0.35">
      <c r="A9" s="1553"/>
      <c r="B9" s="1592"/>
      <c r="C9" s="1553"/>
      <c r="D9" s="1564"/>
      <c r="E9" s="1553"/>
      <c r="F9" s="1552" t="s">
        <v>8</v>
      </c>
      <c r="G9" s="1553"/>
      <c r="H9" s="1553"/>
      <c r="I9" s="1552" t="s">
        <v>24</v>
      </c>
      <c r="J9" s="1553"/>
      <c r="K9" s="1260" t="s">
        <v>1695</v>
      </c>
      <c r="L9" s="259" t="s">
        <v>797</v>
      </c>
      <c r="M9" s="375" t="s">
        <v>38</v>
      </c>
    </row>
    <row r="10" spans="1:13" s="120" customFormat="1" ht="31.5" customHeight="1" x14ac:dyDescent="0.35">
      <c r="A10" s="1553"/>
      <c r="B10" s="1592"/>
      <c r="C10" s="1553"/>
      <c r="D10" s="1564"/>
      <c r="E10" s="1553"/>
      <c r="F10" s="1553"/>
      <c r="G10" s="1553"/>
      <c r="H10" s="1553"/>
      <c r="I10" s="1553"/>
      <c r="J10" s="1553"/>
      <c r="K10" s="1260" t="s">
        <v>3096</v>
      </c>
      <c r="L10" s="259" t="s">
        <v>2520</v>
      </c>
      <c r="M10" s="375" t="s">
        <v>38</v>
      </c>
    </row>
    <row r="11" spans="1:13" s="120" customFormat="1" ht="47.25" x14ac:dyDescent="0.35">
      <c r="A11" s="1553"/>
      <c r="B11" s="1592"/>
      <c r="C11" s="1553"/>
      <c r="D11" s="1564"/>
      <c r="E11" s="1553"/>
      <c r="F11" s="1553"/>
      <c r="G11" s="1553"/>
      <c r="H11" s="1553"/>
      <c r="I11" s="1553"/>
      <c r="J11" s="1553"/>
      <c r="K11" s="1260" t="s">
        <v>3099</v>
      </c>
      <c r="L11" s="17" t="s">
        <v>2518</v>
      </c>
      <c r="M11" s="220" t="s">
        <v>39</v>
      </c>
    </row>
    <row r="12" spans="1:13" s="120" customFormat="1" ht="63" x14ac:dyDescent="0.35">
      <c r="A12" s="1553"/>
      <c r="B12" s="1592"/>
      <c r="C12" s="1553"/>
      <c r="D12" s="1564"/>
      <c r="E12" s="1553"/>
      <c r="F12" s="1553"/>
      <c r="G12" s="1553"/>
      <c r="H12" s="1553"/>
      <c r="I12" s="1553"/>
      <c r="J12" s="1553"/>
      <c r="K12" s="1260" t="s">
        <v>1322</v>
      </c>
      <c r="L12" s="17" t="s">
        <v>1803</v>
      </c>
      <c r="M12" s="220" t="s">
        <v>2519</v>
      </c>
    </row>
    <row r="13" spans="1:13" s="120" customFormat="1" ht="47.25" x14ac:dyDescent="0.35">
      <c r="A13" s="1553"/>
      <c r="B13" s="1592"/>
      <c r="C13" s="1553"/>
      <c r="D13" s="1564"/>
      <c r="E13" s="1553"/>
      <c r="F13" s="1553"/>
      <c r="G13" s="1553"/>
      <c r="H13" s="1553"/>
      <c r="I13" s="1553"/>
      <c r="J13" s="1553"/>
      <c r="K13" s="1260" t="s">
        <v>1907</v>
      </c>
      <c r="L13" s="259" t="s">
        <v>1674</v>
      </c>
      <c r="M13" s="375" t="s">
        <v>1934</v>
      </c>
    </row>
    <row r="14" spans="1:13" s="120" customFormat="1" ht="41.25" customHeight="1" x14ac:dyDescent="0.35">
      <c r="A14" s="1553"/>
      <c r="B14" s="1592"/>
      <c r="C14" s="1553"/>
      <c r="D14" s="1564"/>
      <c r="E14" s="1553"/>
      <c r="F14" s="1553"/>
      <c r="G14" s="1553"/>
      <c r="H14" s="1553"/>
      <c r="I14" s="1553"/>
      <c r="J14" s="1553"/>
      <c r="K14" s="1260" t="s">
        <v>3097</v>
      </c>
      <c r="L14" s="17" t="s">
        <v>764</v>
      </c>
      <c r="M14" s="220" t="s">
        <v>1071</v>
      </c>
    </row>
    <row r="15" spans="1:13" s="120" customFormat="1" ht="41.25" customHeight="1" x14ac:dyDescent="0.35">
      <c r="A15" s="1553"/>
      <c r="B15" s="1592"/>
      <c r="C15" s="1553"/>
      <c r="D15" s="1564"/>
      <c r="E15" s="1553"/>
      <c r="F15" s="1553"/>
      <c r="G15" s="1553"/>
      <c r="H15" s="1553"/>
      <c r="I15" s="1553"/>
      <c r="J15" s="1553"/>
      <c r="K15" s="1260" t="s">
        <v>2910</v>
      </c>
      <c r="L15" s="17" t="s">
        <v>1814</v>
      </c>
      <c r="M15" s="220" t="s">
        <v>1644</v>
      </c>
    </row>
    <row r="16" spans="1:13" s="120" customFormat="1" ht="31.5" x14ac:dyDescent="0.35">
      <c r="A16" s="1553"/>
      <c r="B16" s="1592"/>
      <c r="C16" s="1553"/>
      <c r="D16" s="1564"/>
      <c r="E16" s="1553"/>
      <c r="F16" s="1553"/>
      <c r="G16" s="1553"/>
      <c r="H16" s="1553"/>
      <c r="I16" s="1553"/>
      <c r="J16" s="1553"/>
      <c r="K16" s="1260" t="s">
        <v>1693</v>
      </c>
      <c r="L16" s="259" t="s">
        <v>958</v>
      </c>
      <c r="M16" s="375" t="s">
        <v>1644</v>
      </c>
    </row>
    <row r="17" spans="1:13" s="120" customFormat="1" ht="37.5" customHeight="1" x14ac:dyDescent="0.35">
      <c r="A17" s="1553"/>
      <c r="B17" s="1591">
        <v>43728</v>
      </c>
      <c r="C17" s="1553"/>
      <c r="D17" s="1564"/>
      <c r="E17" s="1552" t="s">
        <v>970</v>
      </c>
      <c r="F17" s="1998" t="s">
        <v>6</v>
      </c>
      <c r="G17" s="1553"/>
      <c r="H17" s="1553"/>
      <c r="I17" s="1553"/>
      <c r="J17" s="1553"/>
      <c r="K17" s="1260" t="s">
        <v>1694</v>
      </c>
      <c r="L17" s="259" t="s">
        <v>947</v>
      </c>
      <c r="M17" s="375" t="s">
        <v>1716</v>
      </c>
    </row>
    <row r="18" spans="1:13" s="120" customFormat="1" ht="31.5" x14ac:dyDescent="0.35">
      <c r="A18" s="1553"/>
      <c r="B18" s="1593"/>
      <c r="C18" s="1553"/>
      <c r="D18" s="1564"/>
      <c r="E18" s="1553"/>
      <c r="F18" s="1999"/>
      <c r="G18" s="1553"/>
      <c r="H18" s="1553"/>
      <c r="I18" s="1613"/>
      <c r="J18" s="1553"/>
      <c r="K18" s="1260" t="s">
        <v>1690</v>
      </c>
      <c r="L18" s="17" t="s">
        <v>869</v>
      </c>
      <c r="M18" s="220" t="s">
        <v>1426</v>
      </c>
    </row>
    <row r="19" spans="1:13" s="120" customFormat="1" ht="56.25" customHeight="1" x14ac:dyDescent="0.35">
      <c r="A19" s="1553"/>
      <c r="B19" s="1591">
        <v>44355</v>
      </c>
      <c r="C19" s="1553"/>
      <c r="D19" s="1564"/>
      <c r="E19" s="1553"/>
      <c r="F19" s="1999"/>
      <c r="G19" s="1553"/>
      <c r="H19" s="1553"/>
      <c r="I19" s="1552" t="s">
        <v>131</v>
      </c>
      <c r="J19" s="1553"/>
      <c r="K19" s="706" t="s">
        <v>1691</v>
      </c>
      <c r="L19" s="17" t="s">
        <v>3268</v>
      </c>
      <c r="M19" s="16" t="s">
        <v>3230</v>
      </c>
    </row>
    <row r="20" spans="1:13" s="120" customFormat="1" ht="50.25" customHeight="1" x14ac:dyDescent="0.35">
      <c r="A20" s="1553"/>
      <c r="B20" s="1592"/>
      <c r="C20" s="1553"/>
      <c r="D20" s="1564"/>
      <c r="E20" s="1553"/>
      <c r="F20" s="1999"/>
      <c r="G20" s="1553"/>
      <c r="H20" s="1553"/>
      <c r="I20" s="1553"/>
      <c r="J20" s="1553"/>
      <c r="K20" s="1260" t="s">
        <v>3326</v>
      </c>
      <c r="L20" s="259" t="s">
        <v>957</v>
      </c>
      <c r="M20" s="220" t="s">
        <v>3325</v>
      </c>
    </row>
    <row r="21" spans="1:13" s="120" customFormat="1" ht="31.15" customHeight="1" x14ac:dyDescent="0.35">
      <c r="A21" s="1553"/>
      <c r="B21" s="1593"/>
      <c r="C21" s="1553"/>
      <c r="D21" s="1564"/>
      <c r="E21" s="1553"/>
      <c r="F21" s="1999"/>
      <c r="G21" s="1553"/>
      <c r="H21" s="1553"/>
      <c r="I21" s="1613"/>
      <c r="J21" s="1553"/>
      <c r="K21" s="1260" t="s">
        <v>3098</v>
      </c>
      <c r="L21" s="259" t="s">
        <v>971</v>
      </c>
      <c r="M21" s="375" t="s">
        <v>130</v>
      </c>
    </row>
    <row r="22" spans="1:13" s="120" customFormat="1" ht="40.5" customHeight="1" x14ac:dyDescent="0.35">
      <c r="A22" s="1553"/>
      <c r="B22" s="116">
        <v>44546</v>
      </c>
      <c r="C22" s="1553"/>
      <c r="D22" s="1564"/>
      <c r="E22" s="1553"/>
      <c r="F22" s="1999"/>
      <c r="G22" s="1553"/>
      <c r="H22" s="1553"/>
      <c r="I22" s="89" t="s">
        <v>2147</v>
      </c>
      <c r="J22" s="1553"/>
      <c r="K22" s="1705" t="s">
        <v>1994</v>
      </c>
      <c r="L22" s="1540" t="s">
        <v>1899</v>
      </c>
      <c r="M22" s="1600" t="s">
        <v>1455</v>
      </c>
    </row>
    <row r="23" spans="1:13" s="120" customFormat="1" ht="40.5" customHeight="1" x14ac:dyDescent="0.35">
      <c r="A23" s="1553"/>
      <c r="B23" s="607">
        <v>45243</v>
      </c>
      <c r="C23" s="1553"/>
      <c r="D23" s="1564"/>
      <c r="E23" s="1613"/>
      <c r="F23" s="2000"/>
      <c r="G23" s="1553"/>
      <c r="H23" s="1553"/>
      <c r="I23" s="608" t="s">
        <v>4503</v>
      </c>
      <c r="J23" s="1553"/>
      <c r="K23" s="1706"/>
      <c r="L23" s="1541"/>
      <c r="M23" s="1601"/>
    </row>
    <row r="24" spans="1:13" ht="64.5" x14ac:dyDescent="0.35">
      <c r="A24" s="1553"/>
      <c r="B24" s="101">
        <v>45785</v>
      </c>
      <c r="C24" s="1553"/>
      <c r="D24" s="1564"/>
      <c r="E24" s="1264" t="s">
        <v>4504</v>
      </c>
      <c r="F24" s="1280" t="s">
        <v>4505</v>
      </c>
      <c r="G24" s="1553"/>
      <c r="H24" s="1553"/>
      <c r="I24" s="2075"/>
      <c r="J24" s="1553"/>
      <c r="K24" s="1279"/>
      <c r="L24" s="939"/>
      <c r="M24" s="939"/>
    </row>
    <row r="25" spans="1:13" ht="31.5" x14ac:dyDescent="0.35">
      <c r="A25" s="1613"/>
      <c r="B25" s="854">
        <v>46036</v>
      </c>
      <c r="C25" s="1613"/>
      <c r="D25" s="1602"/>
      <c r="E25" s="939"/>
      <c r="F25" s="939"/>
      <c r="G25" s="1613"/>
      <c r="H25" s="1613"/>
      <c r="I25" s="2077"/>
      <c r="J25" s="1613"/>
      <c r="K25" s="1260" t="s">
        <v>4799</v>
      </c>
      <c r="L25" s="1269" t="s">
        <v>4800</v>
      </c>
      <c r="M25" s="375" t="s">
        <v>1271</v>
      </c>
    </row>
    <row r="26" spans="1:13" x14ac:dyDescent="0.35">
      <c r="C26" s="126"/>
      <c r="K26" s="126"/>
      <c r="L26" s="127"/>
      <c r="M26" s="120"/>
    </row>
    <row r="27" spans="1:13" x14ac:dyDescent="0.35">
      <c r="C27" s="126"/>
      <c r="K27" s="126"/>
      <c r="L27" s="127"/>
      <c r="M27" s="120"/>
    </row>
    <row r="28" spans="1:13" x14ac:dyDescent="0.35">
      <c r="F28" s="940"/>
      <c r="H28" s="940"/>
    </row>
  </sheetData>
  <mergeCells count="29">
    <mergeCell ref="J6:J25"/>
    <mergeCell ref="I24:I25"/>
    <mergeCell ref="K22:K23"/>
    <mergeCell ref="L22:L23"/>
    <mergeCell ref="M22:M23"/>
    <mergeCell ref="I19:I21"/>
    <mergeCell ref="A1:M1"/>
    <mergeCell ref="A3:A4"/>
    <mergeCell ref="B3:B4"/>
    <mergeCell ref="C3:C4"/>
    <mergeCell ref="D3:D4"/>
    <mergeCell ref="E3:E4"/>
    <mergeCell ref="F3:J3"/>
    <mergeCell ref="K3:M3"/>
    <mergeCell ref="F6:F8"/>
    <mergeCell ref="I6:I8"/>
    <mergeCell ref="I9:I18"/>
    <mergeCell ref="E6:E16"/>
    <mergeCell ref="F9:F16"/>
    <mergeCell ref="F17:F23"/>
    <mergeCell ref="E17:E23"/>
    <mergeCell ref="H6:H25"/>
    <mergeCell ref="G6:G25"/>
    <mergeCell ref="D6:D25"/>
    <mergeCell ref="B17:B18"/>
    <mergeCell ref="B6:B16"/>
    <mergeCell ref="B19:B21"/>
    <mergeCell ref="A6:A25"/>
    <mergeCell ref="C6:C25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35"/>
  <sheetViews>
    <sheetView topLeftCell="A7" zoomScale="60" zoomScaleNormal="60" workbookViewId="0">
      <selection activeCell="H9" sqref="H9:H30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70.150000000000006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ht="167.25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  <c r="N4" s="1542"/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00">
        <v>12</v>
      </c>
      <c r="M5" s="100">
        <v>13</v>
      </c>
      <c r="N5" s="98">
        <v>14</v>
      </c>
    </row>
    <row r="6" spans="1:14" s="120" customFormat="1" ht="31.5" customHeight="1" x14ac:dyDescent="0.35">
      <c r="A6" s="1552">
        <v>34</v>
      </c>
      <c r="B6" s="1617">
        <v>43320</v>
      </c>
      <c r="C6" s="1552" t="s">
        <v>2497</v>
      </c>
      <c r="D6" s="1801" t="s">
        <v>767</v>
      </c>
      <c r="E6" s="1552" t="s">
        <v>169</v>
      </c>
      <c r="F6" s="1552" t="s">
        <v>6</v>
      </c>
      <c r="G6" s="1552" t="s">
        <v>20</v>
      </c>
      <c r="H6" s="1552" t="s">
        <v>16</v>
      </c>
      <c r="I6" s="1552" t="s">
        <v>575</v>
      </c>
      <c r="J6" s="1552" t="s">
        <v>14</v>
      </c>
      <c r="K6" s="934" t="s">
        <v>1696</v>
      </c>
      <c r="L6" s="260" t="s">
        <v>2484</v>
      </c>
      <c r="M6" s="397" t="s">
        <v>1856</v>
      </c>
      <c r="N6" s="1591" t="s">
        <v>768</v>
      </c>
    </row>
    <row r="7" spans="1:14" s="120" customFormat="1" ht="31.5" customHeight="1" x14ac:dyDescent="0.35">
      <c r="A7" s="1553"/>
      <c r="B7" s="1617"/>
      <c r="C7" s="1553"/>
      <c r="D7" s="1802"/>
      <c r="E7" s="1553"/>
      <c r="F7" s="1553"/>
      <c r="G7" s="1553"/>
      <c r="H7" s="1553"/>
      <c r="I7" s="1553"/>
      <c r="J7" s="1553"/>
      <c r="K7" s="1260" t="s">
        <v>3616</v>
      </c>
      <c r="L7" s="17" t="s">
        <v>3617</v>
      </c>
      <c r="M7" s="220" t="s">
        <v>2188</v>
      </c>
      <c r="N7" s="1592"/>
    </row>
    <row r="8" spans="1:14" s="120" customFormat="1" ht="36" customHeight="1" x14ac:dyDescent="0.35">
      <c r="A8" s="1553"/>
      <c r="B8" s="1617"/>
      <c r="C8" s="1553"/>
      <c r="D8" s="1802"/>
      <c r="E8" s="1553"/>
      <c r="F8" s="1613"/>
      <c r="G8" s="1553"/>
      <c r="H8" s="1613"/>
      <c r="I8" s="1553"/>
      <c r="J8" s="1553"/>
      <c r="K8" s="1705" t="s">
        <v>3738</v>
      </c>
      <c r="L8" s="1540" t="s">
        <v>2415</v>
      </c>
      <c r="M8" s="1544" t="s">
        <v>1072</v>
      </c>
      <c r="N8" s="1592"/>
    </row>
    <row r="9" spans="1:14" s="120" customFormat="1" ht="21" customHeight="1" x14ac:dyDescent="0.35">
      <c r="A9" s="1553"/>
      <c r="B9" s="1617"/>
      <c r="C9" s="1553"/>
      <c r="D9" s="1802"/>
      <c r="E9" s="1553"/>
      <c r="F9" s="1552" t="s">
        <v>7</v>
      </c>
      <c r="G9" s="1553"/>
      <c r="H9" s="1552" t="s">
        <v>12</v>
      </c>
      <c r="I9" s="1553"/>
      <c r="J9" s="1553"/>
      <c r="K9" s="1706"/>
      <c r="L9" s="1541"/>
      <c r="M9" s="1545"/>
      <c r="N9" s="1592"/>
    </row>
    <row r="10" spans="1:14" s="120" customFormat="1" ht="31.5" x14ac:dyDescent="0.35">
      <c r="A10" s="1553"/>
      <c r="B10" s="1617"/>
      <c r="C10" s="1553"/>
      <c r="D10" s="1802"/>
      <c r="E10" s="1553"/>
      <c r="F10" s="1553"/>
      <c r="G10" s="1553"/>
      <c r="H10" s="1553"/>
      <c r="I10" s="1553"/>
      <c r="J10" s="1553"/>
      <c r="K10" s="773" t="s">
        <v>2523</v>
      </c>
      <c r="L10" s="191" t="s">
        <v>868</v>
      </c>
      <c r="M10" s="188" t="s">
        <v>38</v>
      </c>
      <c r="N10" s="1592"/>
    </row>
    <row r="11" spans="1:14" s="120" customFormat="1" ht="55.5" customHeight="1" x14ac:dyDescent="0.35">
      <c r="A11" s="1553"/>
      <c r="B11" s="1617"/>
      <c r="C11" s="1553"/>
      <c r="D11" s="1802"/>
      <c r="E11" s="1553"/>
      <c r="F11" s="1552" t="s">
        <v>8</v>
      </c>
      <c r="G11" s="1553"/>
      <c r="H11" s="1553"/>
      <c r="I11" s="1552" t="s">
        <v>107</v>
      </c>
      <c r="J11" s="1553"/>
      <c r="K11" s="1789" t="s">
        <v>2817</v>
      </c>
      <c r="L11" s="2379" t="s">
        <v>2432</v>
      </c>
      <c r="M11" s="1728" t="s">
        <v>1728</v>
      </c>
      <c r="N11" s="1592"/>
    </row>
    <row r="12" spans="1:14" s="120" customFormat="1" x14ac:dyDescent="0.35">
      <c r="A12" s="1553"/>
      <c r="B12" s="2056"/>
      <c r="C12" s="1553"/>
      <c r="D12" s="1802"/>
      <c r="E12" s="1553"/>
      <c r="F12" s="1553"/>
      <c r="G12" s="1553"/>
      <c r="H12" s="1553"/>
      <c r="I12" s="1553"/>
      <c r="J12" s="1553"/>
      <c r="K12" s="1789"/>
      <c r="L12" s="2379"/>
      <c r="M12" s="1728"/>
      <c r="N12" s="1592"/>
    </row>
    <row r="13" spans="1:14" s="120" customFormat="1" ht="63" x14ac:dyDescent="0.35">
      <c r="A13" s="1553"/>
      <c r="B13" s="1617"/>
      <c r="C13" s="1553"/>
      <c r="D13" s="1802"/>
      <c r="E13" s="1553"/>
      <c r="F13" s="1553"/>
      <c r="G13" s="1553"/>
      <c r="H13" s="1553"/>
      <c r="I13" s="1553"/>
      <c r="J13" s="1553"/>
      <c r="K13" s="1260" t="s">
        <v>2987</v>
      </c>
      <c r="L13" s="17" t="s">
        <v>2212</v>
      </c>
      <c r="M13" s="220" t="s">
        <v>1799</v>
      </c>
      <c r="N13" s="1592"/>
    </row>
    <row r="14" spans="1:14" s="120" customFormat="1" ht="63" x14ac:dyDescent="0.35">
      <c r="A14" s="1553"/>
      <c r="B14" s="1617"/>
      <c r="C14" s="1553"/>
      <c r="D14" s="1802"/>
      <c r="E14" s="1553"/>
      <c r="F14" s="1553"/>
      <c r="G14" s="1553"/>
      <c r="H14" s="1553"/>
      <c r="I14" s="1553"/>
      <c r="J14" s="1553"/>
      <c r="K14" s="1260" t="s">
        <v>3377</v>
      </c>
      <c r="L14" s="17" t="s">
        <v>2322</v>
      </c>
      <c r="M14" s="18" t="s">
        <v>1728</v>
      </c>
      <c r="N14" s="1592"/>
    </row>
    <row r="15" spans="1:14" s="120" customFormat="1" ht="31.5" x14ac:dyDescent="0.35">
      <c r="A15" s="1553"/>
      <c r="B15" s="1617"/>
      <c r="C15" s="1553"/>
      <c r="D15" s="1802"/>
      <c r="E15" s="1553"/>
      <c r="F15" s="1553"/>
      <c r="G15" s="1553"/>
      <c r="H15" s="1553"/>
      <c r="I15" s="1553"/>
      <c r="J15" s="1553"/>
      <c r="K15" s="935" t="s">
        <v>3100</v>
      </c>
      <c r="L15" s="17" t="s">
        <v>3772</v>
      </c>
      <c r="M15" s="220" t="s">
        <v>1644</v>
      </c>
      <c r="N15" s="1592"/>
    </row>
    <row r="16" spans="1:14" s="120" customFormat="1" ht="31.5" x14ac:dyDescent="0.35">
      <c r="A16" s="1553"/>
      <c r="B16" s="1591">
        <v>44768</v>
      </c>
      <c r="C16" s="1553"/>
      <c r="D16" s="1802"/>
      <c r="E16" s="1552" t="s">
        <v>53</v>
      </c>
      <c r="F16" s="1552" t="s">
        <v>6</v>
      </c>
      <c r="G16" s="1553"/>
      <c r="H16" s="1553"/>
      <c r="I16" s="1553"/>
      <c r="J16" s="1553"/>
      <c r="K16" s="787" t="s">
        <v>2125</v>
      </c>
      <c r="L16" s="23" t="s">
        <v>3133</v>
      </c>
      <c r="M16" s="220" t="s">
        <v>1644</v>
      </c>
      <c r="N16" s="1592"/>
    </row>
    <row r="17" spans="1:14" s="120" customFormat="1" ht="31.5" x14ac:dyDescent="0.35">
      <c r="A17" s="1553"/>
      <c r="B17" s="1592"/>
      <c r="C17" s="1553"/>
      <c r="D17" s="1802"/>
      <c r="E17" s="1553"/>
      <c r="F17" s="1553"/>
      <c r="G17" s="1553"/>
      <c r="H17" s="1553"/>
      <c r="I17" s="1553"/>
      <c r="J17" s="1553"/>
      <c r="K17" s="773" t="s">
        <v>290</v>
      </c>
      <c r="L17" s="191" t="s">
        <v>2320</v>
      </c>
      <c r="M17" s="188" t="s">
        <v>1716</v>
      </c>
      <c r="N17" s="1592"/>
    </row>
    <row r="18" spans="1:14" s="120" customFormat="1" ht="31.5" x14ac:dyDescent="0.35">
      <c r="A18" s="1553"/>
      <c r="B18" s="1593"/>
      <c r="C18" s="1553"/>
      <c r="D18" s="1802"/>
      <c r="E18" s="1613"/>
      <c r="F18" s="1553"/>
      <c r="G18" s="1553"/>
      <c r="H18" s="1553"/>
      <c r="I18" s="1553"/>
      <c r="J18" s="1553"/>
      <c r="K18" s="936" t="s">
        <v>2137</v>
      </c>
      <c r="L18" s="17" t="s">
        <v>2433</v>
      </c>
      <c r="M18" s="291" t="s">
        <v>1901</v>
      </c>
      <c r="N18" s="1592"/>
    </row>
    <row r="19" spans="1:14" ht="47.25" customHeight="1" x14ac:dyDescent="0.35">
      <c r="A19" s="1553"/>
      <c r="B19" s="1592">
        <v>45120</v>
      </c>
      <c r="C19" s="1553"/>
      <c r="D19" s="1802"/>
      <c r="E19" s="1552" t="s">
        <v>3409</v>
      </c>
      <c r="F19" s="1553"/>
      <c r="G19" s="1553"/>
      <c r="H19" s="1553"/>
      <c r="I19" s="1553"/>
      <c r="J19" s="1553"/>
      <c r="K19" s="935"/>
      <c r="L19" s="293"/>
      <c r="M19" s="291"/>
      <c r="N19" s="1592"/>
    </row>
    <row r="20" spans="1:14" ht="31.5" x14ac:dyDescent="0.35">
      <c r="A20" s="1553"/>
      <c r="B20" s="1592"/>
      <c r="C20" s="1553"/>
      <c r="D20" s="1802"/>
      <c r="E20" s="1553"/>
      <c r="F20" s="1553"/>
      <c r="G20" s="1553"/>
      <c r="H20" s="1553"/>
      <c r="I20" s="1553"/>
      <c r="J20" s="1553"/>
      <c r="K20" s="1258" t="s">
        <v>3740</v>
      </c>
      <c r="L20" s="639" t="s">
        <v>3741</v>
      </c>
      <c r="M20" s="640" t="s">
        <v>130</v>
      </c>
      <c r="N20" s="1592"/>
    </row>
    <row r="21" spans="1:14" ht="31.5" x14ac:dyDescent="0.35">
      <c r="A21" s="1553"/>
      <c r="B21" s="933"/>
      <c r="C21" s="1553"/>
      <c r="D21" s="1802"/>
      <c r="E21" s="1553"/>
      <c r="F21" s="1553"/>
      <c r="G21" s="1553"/>
      <c r="H21" s="1553"/>
      <c r="I21" s="1553"/>
      <c r="J21" s="1553"/>
      <c r="K21" s="757" t="s">
        <v>4154</v>
      </c>
      <c r="L21" s="758" t="s">
        <v>4345</v>
      </c>
      <c r="M21" s="105" t="s">
        <v>1716</v>
      </c>
      <c r="N21" s="1592"/>
    </row>
    <row r="22" spans="1:14" ht="31.5" x14ac:dyDescent="0.35">
      <c r="A22" s="1553"/>
      <c r="B22" s="933">
        <v>45839</v>
      </c>
      <c r="C22" s="1553"/>
      <c r="D22" s="1802"/>
      <c r="E22" s="1553"/>
      <c r="F22" s="1553"/>
      <c r="G22" s="1553"/>
      <c r="H22" s="1553"/>
      <c r="I22" s="1553"/>
      <c r="J22" s="1553"/>
      <c r="K22" s="757" t="s">
        <v>4553</v>
      </c>
      <c r="L22" s="758" t="s">
        <v>884</v>
      </c>
      <c r="M22" s="397" t="s">
        <v>1856</v>
      </c>
      <c r="N22" s="1592"/>
    </row>
    <row r="23" spans="1:14" ht="31.5" x14ac:dyDescent="0.35">
      <c r="A23" s="1553"/>
      <c r="B23" s="1138">
        <v>45945</v>
      </c>
      <c r="C23" s="1553"/>
      <c r="D23" s="1802"/>
      <c r="E23" s="1553"/>
      <c r="F23" s="1553"/>
      <c r="G23" s="1553"/>
      <c r="H23" s="1553"/>
      <c r="I23" s="1553"/>
      <c r="J23" s="1553"/>
      <c r="K23" s="757" t="s">
        <v>4728</v>
      </c>
      <c r="L23" s="758" t="s">
        <v>2416</v>
      </c>
      <c r="M23" s="1142" t="s">
        <v>1644</v>
      </c>
      <c r="N23" s="1592"/>
    </row>
    <row r="24" spans="1:14" x14ac:dyDescent="0.35">
      <c r="A24" s="1553"/>
      <c r="B24" s="1661"/>
      <c r="C24" s="1553"/>
      <c r="D24" s="1802"/>
      <c r="E24" s="1553"/>
      <c r="F24" s="1553"/>
      <c r="G24" s="1553"/>
      <c r="H24" s="1553"/>
      <c r="I24" s="1553"/>
      <c r="J24" s="1553"/>
      <c r="K24" s="757" t="s">
        <v>4730</v>
      </c>
      <c r="L24" s="758" t="s">
        <v>4731</v>
      </c>
      <c r="M24" s="640" t="s">
        <v>130</v>
      </c>
      <c r="N24" s="1592"/>
    </row>
    <row r="25" spans="1:14" ht="31.5" x14ac:dyDescent="0.35">
      <c r="A25" s="1553"/>
      <c r="B25" s="1662"/>
      <c r="C25" s="1553"/>
      <c r="D25" s="1802"/>
      <c r="E25" s="1553"/>
      <c r="F25" s="1553"/>
      <c r="G25" s="1553"/>
      <c r="H25" s="1553"/>
      <c r="I25" s="1553"/>
      <c r="J25" s="1553"/>
      <c r="K25" s="757" t="s">
        <v>4732</v>
      </c>
      <c r="L25" s="758" t="s">
        <v>426</v>
      </c>
      <c r="M25" s="188" t="s">
        <v>38</v>
      </c>
      <c r="N25" s="1592"/>
    </row>
    <row r="26" spans="1:14" ht="47.25" x14ac:dyDescent="0.35">
      <c r="A26" s="1553"/>
      <c r="B26" s="1662"/>
      <c r="C26" s="1553"/>
      <c r="D26" s="1802"/>
      <c r="E26" s="1553"/>
      <c r="F26" s="1553"/>
      <c r="G26" s="1553"/>
      <c r="H26" s="1553"/>
      <c r="I26" s="1553"/>
      <c r="J26" s="1553"/>
      <c r="K26" s="1260" t="s">
        <v>3054</v>
      </c>
      <c r="L26" s="1144" t="s">
        <v>3220</v>
      </c>
      <c r="M26" s="188" t="s">
        <v>3230</v>
      </c>
      <c r="N26" s="1592"/>
    </row>
    <row r="27" spans="1:14" x14ac:dyDescent="0.35">
      <c r="A27" s="1553"/>
      <c r="B27" s="1663"/>
      <c r="C27" s="1613"/>
      <c r="D27" s="1802"/>
      <c r="E27" s="1553"/>
      <c r="F27" s="1553"/>
      <c r="G27" s="1553"/>
      <c r="H27" s="1553"/>
      <c r="I27" s="1553"/>
      <c r="J27" s="1553"/>
      <c r="K27" s="757"/>
      <c r="L27" s="758"/>
      <c r="M27" s="188"/>
      <c r="N27" s="1592"/>
    </row>
    <row r="28" spans="1:14" ht="31.5" x14ac:dyDescent="0.35">
      <c r="A28" s="1553"/>
      <c r="B28" s="1311">
        <v>46062</v>
      </c>
      <c r="C28" s="1552" t="s">
        <v>4809</v>
      </c>
      <c r="D28" s="1802"/>
      <c r="E28" s="1553"/>
      <c r="F28" s="1553"/>
      <c r="G28" s="1553"/>
      <c r="H28" s="1553"/>
      <c r="I28" s="1553"/>
      <c r="J28" s="1553"/>
      <c r="K28" s="1312" t="s">
        <v>3922</v>
      </c>
      <c r="L28" s="758" t="s">
        <v>4810</v>
      </c>
      <c r="M28" s="188" t="s">
        <v>38</v>
      </c>
      <c r="N28" s="1593"/>
    </row>
    <row r="29" spans="1:14" x14ac:dyDescent="0.35">
      <c r="A29" s="1553"/>
      <c r="B29" s="1375">
        <v>46070</v>
      </c>
      <c r="C29" s="1553"/>
      <c r="D29" s="1802"/>
      <c r="E29" s="1553"/>
      <c r="F29" s="1553"/>
      <c r="G29" s="1553"/>
      <c r="H29" s="1553"/>
      <c r="I29" s="1553"/>
      <c r="J29" s="1553"/>
      <c r="K29" s="1382" t="s">
        <v>4842</v>
      </c>
      <c r="L29" s="758" t="s">
        <v>2309</v>
      </c>
      <c r="M29" s="1366" t="s">
        <v>1856</v>
      </c>
      <c r="N29" s="1362"/>
    </row>
    <row r="30" spans="1:14" x14ac:dyDescent="0.35">
      <c r="A30" s="1613"/>
      <c r="B30" s="1375">
        <v>46101</v>
      </c>
      <c r="C30" s="1613"/>
      <c r="D30" s="1803"/>
      <c r="E30" s="1613"/>
      <c r="F30" s="1613"/>
      <c r="G30" s="1613"/>
      <c r="H30" s="1613"/>
      <c r="I30" s="1613"/>
      <c r="J30" s="1613"/>
      <c r="K30" s="1382" t="s">
        <v>4834</v>
      </c>
      <c r="L30" s="758" t="s">
        <v>4835</v>
      </c>
      <c r="M30" s="188" t="s">
        <v>4526</v>
      </c>
      <c r="N30" s="1362"/>
    </row>
    <row r="31" spans="1:14" ht="148.5" customHeight="1" x14ac:dyDescent="0.35">
      <c r="A31" s="132" t="s">
        <v>3405</v>
      </c>
      <c r="B31" s="574">
        <v>45120</v>
      </c>
      <c r="C31" s="210" t="s">
        <v>3522</v>
      </c>
      <c r="D31" s="234" t="s">
        <v>3407</v>
      </c>
      <c r="E31" s="191" t="s">
        <v>183</v>
      </c>
      <c r="F31" s="1572" t="s">
        <v>466</v>
      </c>
      <c r="G31" s="1572"/>
      <c r="H31" s="1572"/>
      <c r="I31" s="1572"/>
      <c r="J31" s="1572"/>
      <c r="K31" s="1572"/>
      <c r="L31" s="1572"/>
      <c r="M31" s="1572"/>
      <c r="N31" s="1572"/>
    </row>
    <row r="32" spans="1:14" ht="179.25" customHeight="1" x14ac:dyDescent="0.35">
      <c r="A32" s="132" t="s">
        <v>3406</v>
      </c>
      <c r="B32" s="574">
        <v>45120</v>
      </c>
      <c r="C32" s="210" t="s">
        <v>3523</v>
      </c>
      <c r="D32" s="234" t="s">
        <v>3408</v>
      </c>
      <c r="E32" s="191" t="s">
        <v>62</v>
      </c>
      <c r="F32" s="1572" t="s">
        <v>466</v>
      </c>
      <c r="G32" s="1572"/>
      <c r="H32" s="1572"/>
      <c r="I32" s="1572"/>
      <c r="J32" s="1572"/>
      <c r="K32" s="1572"/>
      <c r="L32" s="1572"/>
      <c r="M32" s="1572"/>
      <c r="N32" s="1572"/>
    </row>
    <row r="33" spans="3:13" x14ac:dyDescent="0.35">
      <c r="C33" s="126"/>
      <c r="K33" s="123"/>
      <c r="L33" s="122"/>
      <c r="M33" s="120"/>
    </row>
    <row r="34" spans="3:13" x14ac:dyDescent="0.35">
      <c r="C34" s="126"/>
      <c r="K34" s="126"/>
      <c r="L34" s="127"/>
      <c r="M34" s="120"/>
    </row>
    <row r="35" spans="3:13" x14ac:dyDescent="0.35">
      <c r="C35" s="126"/>
      <c r="K35" s="126"/>
      <c r="L35" s="127"/>
      <c r="M35" s="120"/>
    </row>
  </sheetData>
  <mergeCells count="39">
    <mergeCell ref="N6:N28"/>
    <mergeCell ref="C28:C30"/>
    <mergeCell ref="A6:A30"/>
    <mergeCell ref="F32:N32"/>
    <mergeCell ref="K8:K9"/>
    <mergeCell ref="E6:E15"/>
    <mergeCell ref="F11:F15"/>
    <mergeCell ref="F31:N31"/>
    <mergeCell ref="E16:E18"/>
    <mergeCell ref="L8:L9"/>
    <mergeCell ref="M8:M9"/>
    <mergeCell ref="H6:H8"/>
    <mergeCell ref="K11:K12"/>
    <mergeCell ref="M11:M12"/>
    <mergeCell ref="L11:L12"/>
    <mergeCell ref="I6:I10"/>
    <mergeCell ref="C6:C27"/>
    <mergeCell ref="B24:B27"/>
    <mergeCell ref="B6:B15"/>
    <mergeCell ref="B16:B18"/>
    <mergeCell ref="B19:B2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19:E30"/>
    <mergeCell ref="D6:D30"/>
    <mergeCell ref="J6:J30"/>
    <mergeCell ref="I11:I30"/>
    <mergeCell ref="H9:H30"/>
    <mergeCell ref="G6:G30"/>
    <mergeCell ref="F16:F30"/>
    <mergeCell ref="F9:F10"/>
    <mergeCell ref="F6:F8"/>
  </mergeCells>
  <pageMargins left="0.25" right="0.25" top="0.75" bottom="0.75" header="0.3" footer="0.3"/>
  <pageSetup paperSize="9" scale="41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30"/>
  <sheetViews>
    <sheetView zoomScale="60" zoomScaleNormal="60" workbookViewId="0">
      <selection activeCell="F11" sqref="F11:F22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08" customWidth="1"/>
    <col min="13" max="13" width="57.140625" customWidth="1"/>
  </cols>
  <sheetData>
    <row r="1" spans="1:13" ht="70.150000000000006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307"/>
      <c r="M2" s="115"/>
    </row>
    <row r="3" spans="1:13" ht="15.75" customHeight="1" x14ac:dyDescent="0.25">
      <c r="A3" s="1818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110.25" x14ac:dyDescent="0.25">
      <c r="A4" s="1818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00">
        <v>12</v>
      </c>
      <c r="M5" s="100">
        <v>13</v>
      </c>
    </row>
    <row r="6" spans="1:13" ht="31.5" customHeight="1" x14ac:dyDescent="0.25">
      <c r="A6" s="1552">
        <v>35</v>
      </c>
      <c r="B6" s="1617">
        <v>43374</v>
      </c>
      <c r="C6" s="1542" t="s">
        <v>2221</v>
      </c>
      <c r="D6" s="2071" t="s">
        <v>1697</v>
      </c>
      <c r="E6" s="1552" t="s">
        <v>633</v>
      </c>
      <c r="F6" s="1542" t="s">
        <v>6</v>
      </c>
      <c r="G6" s="1552" t="s">
        <v>246</v>
      </c>
      <c r="H6" s="1542" t="s">
        <v>16</v>
      </c>
      <c r="I6" s="1542" t="s">
        <v>776</v>
      </c>
      <c r="J6" s="1552" t="s">
        <v>14</v>
      </c>
      <c r="K6" s="913" t="s">
        <v>1210</v>
      </c>
      <c r="L6" s="17" t="s">
        <v>1698</v>
      </c>
      <c r="M6" s="188" t="s">
        <v>1072</v>
      </c>
    </row>
    <row r="7" spans="1:13" ht="31.5" customHeight="1" x14ac:dyDescent="0.25">
      <c r="A7" s="1553"/>
      <c r="B7" s="1617"/>
      <c r="C7" s="1542"/>
      <c r="D7" s="2071"/>
      <c r="E7" s="1553"/>
      <c r="F7" s="1542"/>
      <c r="G7" s="1553"/>
      <c r="H7" s="1542"/>
      <c r="I7" s="1542"/>
      <c r="J7" s="1553"/>
      <c r="K7" s="913" t="s">
        <v>2070</v>
      </c>
      <c r="L7" s="17" t="s">
        <v>2071</v>
      </c>
      <c r="M7" s="188" t="s">
        <v>1072</v>
      </c>
    </row>
    <row r="8" spans="1:13" ht="32.25" customHeight="1" x14ac:dyDescent="0.25">
      <c r="A8" s="1553"/>
      <c r="B8" s="1529"/>
      <c r="C8" s="1542"/>
      <c r="D8" s="2071"/>
      <c r="E8" s="1553"/>
      <c r="F8" s="1800"/>
      <c r="G8" s="1553"/>
      <c r="H8" s="1800"/>
      <c r="I8" s="1542"/>
      <c r="J8" s="1553"/>
      <c r="K8" s="1705" t="s">
        <v>3101</v>
      </c>
      <c r="L8" s="1540" t="s">
        <v>1206</v>
      </c>
      <c r="M8" s="1544" t="s">
        <v>37</v>
      </c>
    </row>
    <row r="9" spans="1:13" ht="15.75" customHeight="1" x14ac:dyDescent="0.25">
      <c r="A9" s="1553"/>
      <c r="B9" s="1529"/>
      <c r="C9" s="1542"/>
      <c r="D9" s="2071"/>
      <c r="E9" s="1553"/>
      <c r="F9" s="1542" t="s">
        <v>7</v>
      </c>
      <c r="G9" s="1553"/>
      <c r="H9" s="1552" t="s">
        <v>12</v>
      </c>
      <c r="I9" s="1542"/>
      <c r="J9" s="1553"/>
      <c r="K9" s="1706"/>
      <c r="L9" s="1541"/>
      <c r="M9" s="1545"/>
    </row>
    <row r="10" spans="1:13" ht="31.5" x14ac:dyDescent="0.25">
      <c r="A10" s="1553"/>
      <c r="B10" s="1529"/>
      <c r="C10" s="1542"/>
      <c r="D10" s="2071"/>
      <c r="E10" s="1553"/>
      <c r="F10" s="1542"/>
      <c r="G10" s="1553"/>
      <c r="H10" s="1553"/>
      <c r="I10" s="1542"/>
      <c r="J10" s="1553"/>
      <c r="K10" s="1260" t="s">
        <v>2001</v>
      </c>
      <c r="L10" s="799" t="s">
        <v>2002</v>
      </c>
      <c r="M10" s="738" t="s">
        <v>38</v>
      </c>
    </row>
    <row r="11" spans="1:13" ht="39.75" customHeight="1" x14ac:dyDescent="0.25">
      <c r="A11" s="1553"/>
      <c r="B11" s="1529"/>
      <c r="C11" s="1542"/>
      <c r="D11" s="2071"/>
      <c r="E11" s="1553"/>
      <c r="F11" s="1552" t="s">
        <v>8</v>
      </c>
      <c r="G11" s="1553"/>
      <c r="H11" s="1553"/>
      <c r="I11" s="1542" t="s">
        <v>24</v>
      </c>
      <c r="J11" s="1553"/>
      <c r="K11" s="1260" t="s">
        <v>3102</v>
      </c>
      <c r="L11" s="799" t="s">
        <v>944</v>
      </c>
      <c r="M11" s="738" t="s">
        <v>38</v>
      </c>
    </row>
    <row r="12" spans="1:13" ht="74.25" customHeight="1" x14ac:dyDescent="0.25">
      <c r="A12" s="1553"/>
      <c r="B12" s="1529"/>
      <c r="C12" s="1542"/>
      <c r="D12" s="2071"/>
      <c r="E12" s="1553"/>
      <c r="F12" s="1553"/>
      <c r="G12" s="1553"/>
      <c r="H12" s="1553"/>
      <c r="I12" s="1542"/>
      <c r="J12" s="1553"/>
      <c r="K12" s="1260" t="s">
        <v>2413</v>
      </c>
      <c r="L12" s="261" t="s">
        <v>2412</v>
      </c>
      <c r="M12" s="18" t="s">
        <v>1680</v>
      </c>
    </row>
    <row r="13" spans="1:13" ht="31.5" x14ac:dyDescent="0.25">
      <c r="A13" s="1553"/>
      <c r="B13" s="1529"/>
      <c r="C13" s="1542"/>
      <c r="D13" s="2071"/>
      <c r="E13" s="1553"/>
      <c r="F13" s="1553"/>
      <c r="G13" s="1553"/>
      <c r="H13" s="1553"/>
      <c r="I13" s="1542"/>
      <c r="J13" s="1553"/>
      <c r="K13" s="1260" t="s">
        <v>2879</v>
      </c>
      <c r="L13" s="410" t="s">
        <v>938</v>
      </c>
      <c r="M13" s="18" t="s">
        <v>1898</v>
      </c>
    </row>
    <row r="14" spans="1:13" ht="31.5" x14ac:dyDescent="0.25">
      <c r="A14" s="1553"/>
      <c r="B14" s="1529"/>
      <c r="C14" s="1542"/>
      <c r="D14" s="2071"/>
      <c r="E14" s="1553"/>
      <c r="F14" s="1553"/>
      <c r="G14" s="1553"/>
      <c r="H14" s="1553"/>
      <c r="I14" s="1542"/>
      <c r="J14" s="1553"/>
      <c r="K14" s="1260" t="s">
        <v>3103</v>
      </c>
      <c r="L14" s="261" t="s">
        <v>1207</v>
      </c>
      <c r="M14" s="18" t="s">
        <v>1644</v>
      </c>
    </row>
    <row r="15" spans="1:13" ht="41.25" customHeight="1" x14ac:dyDescent="0.25">
      <c r="A15" s="1553"/>
      <c r="B15" s="1644">
        <v>44216</v>
      </c>
      <c r="C15" s="1542"/>
      <c r="D15" s="2071" t="s">
        <v>3129</v>
      </c>
      <c r="E15" s="1553"/>
      <c r="F15" s="1553"/>
      <c r="G15" s="1553"/>
      <c r="H15" s="1553"/>
      <c r="I15" s="1542"/>
      <c r="J15" s="1553"/>
      <c r="K15" s="1260" t="s">
        <v>1186</v>
      </c>
      <c r="L15" s="410" t="s">
        <v>830</v>
      </c>
      <c r="M15" s="18" t="s">
        <v>1716</v>
      </c>
    </row>
    <row r="16" spans="1:13" ht="41.25" customHeight="1" x14ac:dyDescent="0.25">
      <c r="A16" s="1553"/>
      <c r="B16" s="1644"/>
      <c r="C16" s="1542"/>
      <c r="D16" s="2071"/>
      <c r="E16" s="1553"/>
      <c r="F16" s="1553"/>
      <c r="G16" s="1553"/>
      <c r="H16" s="1553"/>
      <c r="I16" s="1542"/>
      <c r="J16" s="1553"/>
      <c r="K16" s="1260" t="s">
        <v>2000</v>
      </c>
      <c r="L16" s="645" t="s">
        <v>1204</v>
      </c>
      <c r="M16" s="18" t="s">
        <v>1271</v>
      </c>
    </row>
    <row r="17" spans="1:15" ht="50.25" customHeight="1" x14ac:dyDescent="0.25">
      <c r="A17" s="1553"/>
      <c r="B17" s="189">
        <v>44355</v>
      </c>
      <c r="C17" s="1542"/>
      <c r="D17" s="2071"/>
      <c r="E17" s="1553"/>
      <c r="F17" s="1553"/>
      <c r="G17" s="1553"/>
      <c r="H17" s="1553"/>
      <c r="I17" s="1552" t="s">
        <v>1983</v>
      </c>
      <c r="J17" s="1553"/>
      <c r="K17" s="1260" t="s">
        <v>2979</v>
      </c>
      <c r="L17" s="261" t="s">
        <v>3313</v>
      </c>
      <c r="M17" s="18" t="s">
        <v>3230</v>
      </c>
    </row>
    <row r="18" spans="1:15" ht="31.5" customHeight="1" x14ac:dyDescent="0.25">
      <c r="A18" s="1553"/>
      <c r="B18" s="189">
        <v>44784</v>
      </c>
      <c r="C18" s="1542"/>
      <c r="D18" s="1801" t="s">
        <v>3130</v>
      </c>
      <c r="E18" s="1553"/>
      <c r="F18" s="1553"/>
      <c r="G18" s="1553"/>
      <c r="H18" s="1553"/>
      <c r="I18" s="1553"/>
      <c r="J18" s="1553"/>
      <c r="K18" s="1705" t="s">
        <v>1205</v>
      </c>
      <c r="L18" s="1726" t="s">
        <v>777</v>
      </c>
      <c r="M18" s="1713" t="s">
        <v>130</v>
      </c>
    </row>
    <row r="19" spans="1:15" ht="34.5" customHeight="1" x14ac:dyDescent="0.25">
      <c r="A19" s="1553"/>
      <c r="B19" s="189">
        <v>45328</v>
      </c>
      <c r="C19" s="1552" t="s">
        <v>4336</v>
      </c>
      <c r="D19" s="1802"/>
      <c r="E19" s="1553"/>
      <c r="F19" s="1553"/>
      <c r="G19" s="1553"/>
      <c r="H19" s="1553"/>
      <c r="I19" s="1553"/>
      <c r="J19" s="1553"/>
      <c r="K19" s="2380"/>
      <c r="L19" s="1744"/>
      <c r="M19" s="2381"/>
      <c r="N19" s="662"/>
      <c r="O19" s="662"/>
    </row>
    <row r="20" spans="1:15" ht="15.75" customHeight="1" x14ac:dyDescent="0.25">
      <c r="A20" s="1553"/>
      <c r="B20" s="902">
        <v>45748</v>
      </c>
      <c r="C20" s="1553"/>
      <c r="D20" s="1802"/>
      <c r="E20" s="1553"/>
      <c r="F20" s="1553"/>
      <c r="G20" s="1553"/>
      <c r="H20" s="1553"/>
      <c r="I20" s="1553"/>
      <c r="J20" s="1553"/>
      <c r="K20" s="1706"/>
      <c r="L20" s="1727"/>
      <c r="M20" s="1714"/>
    </row>
    <row r="21" spans="1:15" ht="31.5" x14ac:dyDescent="0.25">
      <c r="A21" s="1553"/>
      <c r="B21" s="1389">
        <v>45861</v>
      </c>
      <c r="C21" s="1553"/>
      <c r="D21" s="1802"/>
      <c r="E21" s="1553"/>
      <c r="F21" s="1553"/>
      <c r="G21" s="1553"/>
      <c r="H21" s="1553"/>
      <c r="I21" s="1553"/>
      <c r="J21" s="1553"/>
      <c r="K21" s="1368" t="s">
        <v>4801</v>
      </c>
      <c r="L21" s="1364" t="s">
        <v>753</v>
      </c>
      <c r="M21" s="738" t="s">
        <v>38</v>
      </c>
    </row>
    <row r="22" spans="1:15" ht="31.5" x14ac:dyDescent="0.25">
      <c r="A22" s="1613"/>
      <c r="B22" s="1386">
        <v>46084</v>
      </c>
      <c r="C22" s="1613"/>
      <c r="D22" s="1803"/>
      <c r="E22" s="1613"/>
      <c r="F22" s="1613"/>
      <c r="G22" s="1613"/>
      <c r="H22" s="1613"/>
      <c r="I22" s="1613"/>
      <c r="J22" s="1613"/>
      <c r="K22" s="1371" t="s">
        <v>4841</v>
      </c>
      <c r="L22" s="1365" t="s">
        <v>2206</v>
      </c>
      <c r="M22" s="1372" t="s">
        <v>1898</v>
      </c>
    </row>
    <row r="23" spans="1:15" x14ac:dyDescent="0.25">
      <c r="C23" s="358"/>
    </row>
    <row r="24" spans="1:15" x14ac:dyDescent="0.25">
      <c r="C24" s="358"/>
    </row>
    <row r="25" spans="1:15" x14ac:dyDescent="0.25">
      <c r="C25" s="358"/>
    </row>
    <row r="26" spans="1:15" x14ac:dyDescent="0.25">
      <c r="C26" s="358"/>
    </row>
    <row r="27" spans="1:15" x14ac:dyDescent="0.25">
      <c r="C27" s="358"/>
    </row>
    <row r="28" spans="1:15" x14ac:dyDescent="0.25">
      <c r="C28" s="358"/>
    </row>
    <row r="29" spans="1:15" x14ac:dyDescent="0.25">
      <c r="C29" s="358"/>
    </row>
    <row r="30" spans="1:15" x14ac:dyDescent="0.25">
      <c r="C30" s="358"/>
    </row>
  </sheetData>
  <mergeCells count="33">
    <mergeCell ref="K18:K20"/>
    <mergeCell ref="L18:L20"/>
    <mergeCell ref="M18:M20"/>
    <mergeCell ref="J6:J22"/>
    <mergeCell ref="I17:I22"/>
    <mergeCell ref="M8:M9"/>
    <mergeCell ref="I11:I16"/>
    <mergeCell ref="I6:I10"/>
    <mergeCell ref="K8:K9"/>
    <mergeCell ref="L8:L9"/>
    <mergeCell ref="A1:M1"/>
    <mergeCell ref="A3:A4"/>
    <mergeCell ref="B3:B4"/>
    <mergeCell ref="C3:C4"/>
    <mergeCell ref="D3:D4"/>
    <mergeCell ref="E3:E4"/>
    <mergeCell ref="F3:J3"/>
    <mergeCell ref="K3:M3"/>
    <mergeCell ref="H6:H8"/>
    <mergeCell ref="F9:F10"/>
    <mergeCell ref="H9:H22"/>
    <mergeCell ref="G6:G22"/>
    <mergeCell ref="F11:F22"/>
    <mergeCell ref="A6:A22"/>
    <mergeCell ref="E6:E22"/>
    <mergeCell ref="F6:F8"/>
    <mergeCell ref="C6:C18"/>
    <mergeCell ref="B6:B14"/>
    <mergeCell ref="D6:D14"/>
    <mergeCell ref="D15:D17"/>
    <mergeCell ref="B15:B16"/>
    <mergeCell ref="D18:D22"/>
    <mergeCell ref="C19:C22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53"/>
  <sheetViews>
    <sheetView topLeftCell="A22" zoomScale="60" zoomScaleNormal="60" workbookViewId="0">
      <selection activeCell="C20" sqref="C20"/>
    </sheetView>
  </sheetViews>
  <sheetFormatPr defaultColWidth="9.140625" defaultRowHeight="21" x14ac:dyDescent="0.35"/>
  <cols>
    <col min="1" max="1" width="6.2851562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242" customWidth="1"/>
    <col min="13" max="13" width="57" style="115" customWidth="1"/>
    <col min="14" max="14" width="19.140625" style="115" customWidth="1"/>
    <col min="15" max="15" width="9.140625" style="115"/>
    <col min="16" max="16" width="13.85546875" style="115" customWidth="1"/>
    <col min="17" max="17" width="12.5703125" style="115" bestFit="1" customWidth="1"/>
    <col min="18" max="18" width="19.85546875" style="115" customWidth="1"/>
    <col min="19" max="16384" width="9.140625" style="115"/>
  </cols>
  <sheetData>
    <row r="1" spans="1:13" ht="69.95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7"/>
    </row>
    <row r="3" spans="1:13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94.5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00">
        <v>12</v>
      </c>
      <c r="M5" s="100">
        <v>13</v>
      </c>
    </row>
    <row r="6" spans="1:13" s="120" customFormat="1" ht="31.5" customHeight="1" x14ac:dyDescent="0.35">
      <c r="A6" s="1552" t="s">
        <v>4830</v>
      </c>
      <c r="B6" s="1617">
        <v>43374</v>
      </c>
      <c r="C6" s="1542" t="s">
        <v>2220</v>
      </c>
      <c r="D6" s="1801" t="s">
        <v>1193</v>
      </c>
      <c r="E6" s="1542" t="s">
        <v>88</v>
      </c>
      <c r="F6" s="1542" t="s">
        <v>7</v>
      </c>
      <c r="G6" s="1552" t="s">
        <v>20</v>
      </c>
      <c r="H6" s="1542" t="s">
        <v>12</v>
      </c>
      <c r="I6" s="1542" t="s">
        <v>779</v>
      </c>
      <c r="J6" s="1552" t="s">
        <v>14</v>
      </c>
      <c r="K6" s="491" t="s">
        <v>1194</v>
      </c>
      <c r="L6" s="17" t="s">
        <v>780</v>
      </c>
      <c r="M6" s="171" t="s">
        <v>1072</v>
      </c>
    </row>
    <row r="7" spans="1:13" s="120" customFormat="1" ht="31.5" x14ac:dyDescent="0.35">
      <c r="A7" s="1553"/>
      <c r="B7" s="2386"/>
      <c r="C7" s="1542"/>
      <c r="D7" s="1802"/>
      <c r="E7" s="1542"/>
      <c r="F7" s="1542"/>
      <c r="G7" s="1553"/>
      <c r="H7" s="1542"/>
      <c r="I7" s="1542"/>
      <c r="J7" s="1553"/>
      <c r="K7" s="424" t="s">
        <v>1195</v>
      </c>
      <c r="L7" s="17" t="s">
        <v>786</v>
      </c>
      <c r="M7" s="171" t="s">
        <v>1072</v>
      </c>
    </row>
    <row r="8" spans="1:13" s="120" customFormat="1" ht="31.5" x14ac:dyDescent="0.35">
      <c r="A8" s="1553"/>
      <c r="B8" s="2386"/>
      <c r="C8" s="1542"/>
      <c r="D8" s="1802"/>
      <c r="E8" s="1542"/>
      <c r="F8" s="1542"/>
      <c r="G8" s="1553"/>
      <c r="H8" s="1542"/>
      <c r="I8" s="1542"/>
      <c r="J8" s="1553"/>
      <c r="K8" s="424" t="s">
        <v>1701</v>
      </c>
      <c r="L8" s="259" t="s">
        <v>3636</v>
      </c>
      <c r="M8" s="171" t="s">
        <v>1072</v>
      </c>
    </row>
    <row r="9" spans="1:13" s="120" customFormat="1" ht="32.25" customHeight="1" x14ac:dyDescent="0.35">
      <c r="A9" s="1553"/>
      <c r="B9" s="2386"/>
      <c r="C9" s="1542"/>
      <c r="D9" s="1802"/>
      <c r="E9" s="1542"/>
      <c r="F9" s="1542"/>
      <c r="G9" s="1553"/>
      <c r="H9" s="1542"/>
      <c r="I9" s="1542"/>
      <c r="J9" s="1553"/>
      <c r="K9" s="424" t="s">
        <v>1699</v>
      </c>
      <c r="L9" s="17" t="s">
        <v>1703</v>
      </c>
      <c r="M9" s="220" t="s">
        <v>38</v>
      </c>
    </row>
    <row r="10" spans="1:13" s="120" customFormat="1" ht="32.25" customHeight="1" x14ac:dyDescent="0.35">
      <c r="A10" s="1553"/>
      <c r="B10" s="2386"/>
      <c r="C10" s="1542"/>
      <c r="D10" s="1802"/>
      <c r="E10" s="1542"/>
      <c r="F10" s="1542"/>
      <c r="G10" s="1553"/>
      <c r="H10" s="1542"/>
      <c r="I10" s="1542"/>
      <c r="J10" s="1553"/>
      <c r="K10" s="424" t="s">
        <v>2190</v>
      </c>
      <c r="L10" s="17" t="s">
        <v>2191</v>
      </c>
      <c r="M10" s="220" t="s">
        <v>38</v>
      </c>
    </row>
    <row r="11" spans="1:13" s="120" customFormat="1" ht="35.25" customHeight="1" x14ac:dyDescent="0.35">
      <c r="A11" s="1553"/>
      <c r="B11" s="2386"/>
      <c r="C11" s="2387"/>
      <c r="D11" s="1802"/>
      <c r="E11" s="1542"/>
      <c r="F11" s="1542" t="s">
        <v>8</v>
      </c>
      <c r="G11" s="1553"/>
      <c r="H11" s="1542"/>
      <c r="I11" s="1542" t="s">
        <v>24</v>
      </c>
      <c r="J11" s="1553"/>
      <c r="K11" s="424" t="s">
        <v>2874</v>
      </c>
      <c r="L11" s="17" t="s">
        <v>782</v>
      </c>
      <c r="M11" s="220" t="s">
        <v>38</v>
      </c>
    </row>
    <row r="12" spans="1:13" s="120" customFormat="1" ht="31.5" customHeight="1" x14ac:dyDescent="0.35">
      <c r="A12" s="1553"/>
      <c r="B12" s="39">
        <v>43391</v>
      </c>
      <c r="C12" s="1614" t="s">
        <v>3521</v>
      </c>
      <c r="D12" s="1802"/>
      <c r="E12" s="1800"/>
      <c r="F12" s="2345"/>
      <c r="G12" s="1553"/>
      <c r="H12" s="2395"/>
      <c r="I12" s="1542"/>
      <c r="J12" s="1553"/>
      <c r="K12" s="424" t="s">
        <v>1196</v>
      </c>
      <c r="L12" s="17" t="s">
        <v>783</v>
      </c>
      <c r="M12" s="220" t="s">
        <v>890</v>
      </c>
    </row>
    <row r="13" spans="1:13" ht="47.25" x14ac:dyDescent="0.35">
      <c r="A13" s="1553"/>
      <c r="B13" s="2388">
        <v>43636</v>
      </c>
      <c r="C13" s="1614"/>
      <c r="D13" s="1802"/>
      <c r="E13" s="2389"/>
      <c r="F13" s="2390" t="s">
        <v>6</v>
      </c>
      <c r="G13" s="1553"/>
      <c r="H13" s="1542" t="s">
        <v>16</v>
      </c>
      <c r="I13" s="1542"/>
      <c r="J13" s="1553"/>
      <c r="K13" s="424" t="s">
        <v>1197</v>
      </c>
      <c r="L13" s="17" t="s">
        <v>1943</v>
      </c>
      <c r="M13" s="220" t="s">
        <v>1644</v>
      </c>
    </row>
    <row r="14" spans="1:13" ht="47.25" x14ac:dyDescent="0.35">
      <c r="A14" s="1553"/>
      <c r="B14" s="2388"/>
      <c r="C14" s="1614"/>
      <c r="D14" s="1802"/>
      <c r="E14" s="2389"/>
      <c r="F14" s="2072"/>
      <c r="G14" s="1553"/>
      <c r="H14" s="2389"/>
      <c r="I14" s="1542"/>
      <c r="J14" s="1553"/>
      <c r="K14" s="424" t="s">
        <v>1198</v>
      </c>
      <c r="L14" s="17" t="s">
        <v>1700</v>
      </c>
      <c r="M14" s="220" t="s">
        <v>1930</v>
      </c>
    </row>
    <row r="15" spans="1:13" ht="21" hidden="1" customHeight="1" x14ac:dyDescent="0.35">
      <c r="A15" s="1553"/>
      <c r="B15" s="1116"/>
      <c r="C15" s="1614"/>
      <c r="D15" s="1802"/>
      <c r="E15" s="2389"/>
      <c r="F15" s="2072"/>
      <c r="G15" s="1553"/>
      <c r="H15" s="2389"/>
      <c r="I15" s="1542"/>
      <c r="J15" s="1553"/>
      <c r="K15" s="424" t="s">
        <v>3104</v>
      </c>
      <c r="L15" s="17" t="s">
        <v>785</v>
      </c>
      <c r="M15" s="220" t="s">
        <v>1716</v>
      </c>
    </row>
    <row r="16" spans="1:13" ht="31.5" x14ac:dyDescent="0.35">
      <c r="A16" s="1553"/>
      <c r="B16" s="2388">
        <v>43858</v>
      </c>
      <c r="C16" s="1614"/>
      <c r="D16" s="1802"/>
      <c r="E16" s="1542" t="s">
        <v>183</v>
      </c>
      <c r="F16" s="2390" t="s">
        <v>6</v>
      </c>
      <c r="G16" s="1553"/>
      <c r="H16" s="1552" t="s">
        <v>12</v>
      </c>
      <c r="I16" s="1542"/>
      <c r="J16" s="1553"/>
      <c r="K16" s="424" t="s">
        <v>2000</v>
      </c>
      <c r="L16" s="17" t="s">
        <v>1204</v>
      </c>
      <c r="M16" s="148" t="s">
        <v>3324</v>
      </c>
    </row>
    <row r="17" spans="1:13" ht="47.25" x14ac:dyDescent="0.35">
      <c r="A17" s="1553"/>
      <c r="B17" s="2388"/>
      <c r="C17" s="1614"/>
      <c r="D17" s="1802"/>
      <c r="E17" s="1542"/>
      <c r="F17" s="2390"/>
      <c r="G17" s="1553"/>
      <c r="H17" s="1553"/>
      <c r="I17" s="1542"/>
      <c r="J17" s="1553"/>
      <c r="K17" s="424" t="s">
        <v>1199</v>
      </c>
      <c r="L17" s="17" t="s">
        <v>3262</v>
      </c>
      <c r="M17" s="220" t="s">
        <v>3263</v>
      </c>
    </row>
    <row r="18" spans="1:13" ht="47.25" customHeight="1" x14ac:dyDescent="0.35">
      <c r="A18" s="1553"/>
      <c r="B18" s="2388">
        <v>44012</v>
      </c>
      <c r="C18" s="1614"/>
      <c r="D18" s="1802"/>
      <c r="E18" s="1543" t="s">
        <v>2744</v>
      </c>
      <c r="F18" s="2390"/>
      <c r="G18" s="1553"/>
      <c r="H18" s="1553"/>
      <c r="I18" s="2390" t="s">
        <v>181</v>
      </c>
      <c r="J18" s="1553"/>
      <c r="K18" s="834" t="s">
        <v>2099</v>
      </c>
      <c r="L18" s="17" t="s">
        <v>3260</v>
      </c>
      <c r="M18" s="220" t="s">
        <v>3243</v>
      </c>
    </row>
    <row r="19" spans="1:13" ht="47.25" x14ac:dyDescent="0.35">
      <c r="A19" s="1553"/>
      <c r="B19" s="2388"/>
      <c r="C19" s="1614"/>
      <c r="D19" s="1802"/>
      <c r="E19" s="1543"/>
      <c r="F19" s="2390"/>
      <c r="G19" s="1553"/>
      <c r="H19" s="1553"/>
      <c r="I19" s="2390"/>
      <c r="J19" s="1553"/>
      <c r="K19" s="834" t="s">
        <v>3039</v>
      </c>
      <c r="L19" s="17" t="s">
        <v>3241</v>
      </c>
      <c r="M19" s="188" t="s">
        <v>3230</v>
      </c>
    </row>
    <row r="20" spans="1:13" ht="192.75" customHeight="1" x14ac:dyDescent="0.35">
      <c r="A20" s="1553"/>
      <c r="B20" s="101">
        <v>44316</v>
      </c>
      <c r="C20" s="1219" t="s">
        <v>4775</v>
      </c>
      <c r="D20" s="1802"/>
      <c r="E20" s="1543"/>
      <c r="F20" s="2390"/>
      <c r="G20" s="1553"/>
      <c r="H20" s="1553"/>
      <c r="I20" s="2390"/>
      <c r="J20" s="1553"/>
      <c r="K20" s="1886" t="s">
        <v>3659</v>
      </c>
      <c r="L20" s="2411" t="s">
        <v>3660</v>
      </c>
      <c r="M20" s="2402" t="s">
        <v>130</v>
      </c>
    </row>
    <row r="21" spans="1:13" ht="49.5" customHeight="1" x14ac:dyDescent="0.35">
      <c r="A21" s="1553"/>
      <c r="B21" s="101">
        <v>45155</v>
      </c>
      <c r="C21" s="2334" t="s">
        <v>3607</v>
      </c>
      <c r="D21" s="1802"/>
      <c r="E21" s="1543"/>
      <c r="F21" s="2390"/>
      <c r="G21" s="1553"/>
      <c r="H21" s="1553"/>
      <c r="I21" s="2390"/>
      <c r="J21" s="1553"/>
      <c r="K21" s="1886"/>
      <c r="L21" s="2411"/>
      <c r="M21" s="2402"/>
    </row>
    <row r="22" spans="1:13" ht="154.5" customHeight="1" x14ac:dyDescent="0.35">
      <c r="A22" s="1553"/>
      <c r="B22" s="2388">
        <v>45243</v>
      </c>
      <c r="C22" s="2335"/>
      <c r="D22" s="1802"/>
      <c r="E22" s="1543" t="s">
        <v>3713</v>
      </c>
      <c r="F22" s="2390"/>
      <c r="G22" s="1553"/>
      <c r="H22" s="1553"/>
      <c r="I22" s="2390"/>
      <c r="J22" s="1553"/>
      <c r="K22" s="424" t="s">
        <v>1200</v>
      </c>
      <c r="L22" s="259" t="s">
        <v>1041</v>
      </c>
      <c r="M22" s="244" t="s">
        <v>1455</v>
      </c>
    </row>
    <row r="23" spans="1:13" ht="54.75" customHeight="1" x14ac:dyDescent="0.35">
      <c r="A23" s="1553"/>
      <c r="B23" s="2388"/>
      <c r="C23" s="2335"/>
      <c r="D23" s="1802"/>
      <c r="E23" s="1543"/>
      <c r="F23" s="2390"/>
      <c r="G23" s="1553"/>
      <c r="H23" s="1553"/>
      <c r="I23" s="2390"/>
      <c r="J23" s="1553"/>
      <c r="K23" s="546" t="s">
        <v>3104</v>
      </c>
      <c r="L23" s="645" t="s">
        <v>4073</v>
      </c>
      <c r="M23" s="18" t="s">
        <v>4074</v>
      </c>
    </row>
    <row r="24" spans="1:13" ht="54.75" customHeight="1" x14ac:dyDescent="0.35">
      <c r="A24" s="1553"/>
      <c r="B24" s="101">
        <v>45565</v>
      </c>
      <c r="C24" s="2335"/>
      <c r="D24" s="1802"/>
      <c r="E24" s="1543"/>
      <c r="F24" s="2390"/>
      <c r="G24" s="1553"/>
      <c r="H24" s="1553"/>
      <c r="I24" s="2390"/>
      <c r="J24" s="1553"/>
      <c r="K24" s="546" t="s">
        <v>4148</v>
      </c>
      <c r="L24" s="645" t="s">
        <v>3226</v>
      </c>
      <c r="M24" s="18" t="s">
        <v>3230</v>
      </c>
    </row>
    <row r="25" spans="1:13" ht="136.5" customHeight="1" x14ac:dyDescent="0.35">
      <c r="A25" s="1553"/>
      <c r="B25" s="101">
        <v>45625</v>
      </c>
      <c r="C25" s="2335"/>
      <c r="D25" s="1802"/>
      <c r="E25" s="2385" t="s">
        <v>4194</v>
      </c>
      <c r="F25" s="2394" t="s">
        <v>4198</v>
      </c>
      <c r="G25" s="1553"/>
      <c r="H25" s="1553"/>
      <c r="I25" s="2390"/>
      <c r="J25" s="1553"/>
      <c r="K25" s="546"/>
      <c r="L25" s="645"/>
      <c r="M25" s="18"/>
    </row>
    <row r="26" spans="1:13" ht="41.25" customHeight="1" x14ac:dyDescent="0.35">
      <c r="A26" s="1553"/>
      <c r="B26" s="2388">
        <v>45639</v>
      </c>
      <c r="C26" s="2335"/>
      <c r="D26" s="1802"/>
      <c r="E26" s="2385"/>
      <c r="F26" s="2394"/>
      <c r="G26" s="1553"/>
      <c r="H26" s="1553"/>
      <c r="I26" s="2390"/>
      <c r="J26" s="1553"/>
      <c r="K26" s="546" t="s">
        <v>4236</v>
      </c>
      <c r="L26" s="645" t="s">
        <v>4237</v>
      </c>
      <c r="M26" s="412" t="s">
        <v>130</v>
      </c>
    </row>
    <row r="27" spans="1:13" ht="41.25" customHeight="1" x14ac:dyDescent="0.35">
      <c r="A27" s="1553"/>
      <c r="B27" s="2388"/>
      <c r="C27" s="2335"/>
      <c r="D27" s="1802"/>
      <c r="E27" s="2385"/>
      <c r="F27" s="2394"/>
      <c r="G27" s="1553"/>
      <c r="H27" s="1553"/>
      <c r="I27" s="2390"/>
      <c r="J27" s="1553"/>
      <c r="K27" s="546" t="s">
        <v>4238</v>
      </c>
      <c r="L27" s="645" t="s">
        <v>4239</v>
      </c>
      <c r="M27" s="412" t="s">
        <v>40</v>
      </c>
    </row>
    <row r="28" spans="1:13" ht="114" customHeight="1" x14ac:dyDescent="0.35">
      <c r="A28" s="1553"/>
      <c r="B28" s="101">
        <v>45730</v>
      </c>
      <c r="C28" s="2335"/>
      <c r="D28" s="1802"/>
      <c r="E28" s="2396" t="s">
        <v>4194</v>
      </c>
      <c r="F28" s="1959" t="s">
        <v>4407</v>
      </c>
      <c r="G28" s="1553"/>
      <c r="H28" s="1553"/>
      <c r="I28" s="2390"/>
      <c r="J28" s="1553"/>
      <c r="K28" s="546"/>
      <c r="L28" s="645"/>
      <c r="M28" s="412"/>
    </row>
    <row r="29" spans="1:13" ht="54" customHeight="1" x14ac:dyDescent="0.35">
      <c r="A29" s="1553"/>
      <c r="B29" s="2388">
        <v>45869</v>
      </c>
      <c r="C29" s="2335"/>
      <c r="D29" s="1802"/>
      <c r="E29" s="2397"/>
      <c r="F29" s="1967"/>
      <c r="G29" s="1553"/>
      <c r="H29" s="1553"/>
      <c r="I29" s="2390"/>
      <c r="J29" s="1553"/>
      <c r="K29" s="546" t="s">
        <v>4623</v>
      </c>
      <c r="L29" s="645" t="s">
        <v>4624</v>
      </c>
      <c r="M29" s="412" t="s">
        <v>1271</v>
      </c>
    </row>
    <row r="30" spans="1:13" ht="54" customHeight="1" x14ac:dyDescent="0.35">
      <c r="A30" s="1553"/>
      <c r="B30" s="2388"/>
      <c r="C30" s="2335"/>
      <c r="D30" s="1802"/>
      <c r="E30" s="2397"/>
      <c r="F30" s="1967"/>
      <c r="G30" s="1553"/>
      <c r="H30" s="1553"/>
      <c r="I30" s="2390"/>
      <c r="J30" s="1553"/>
      <c r="K30" s="1789" t="s">
        <v>4626</v>
      </c>
      <c r="L30" s="2409" t="s">
        <v>4625</v>
      </c>
      <c r="M30" s="2410" t="s">
        <v>4706</v>
      </c>
    </row>
    <row r="31" spans="1:13" ht="54" customHeight="1" x14ac:dyDescent="0.35">
      <c r="A31" s="1553"/>
      <c r="B31" s="101">
        <v>45980</v>
      </c>
      <c r="C31" s="2335"/>
      <c r="D31" s="1802"/>
      <c r="E31" s="2397"/>
      <c r="F31" s="1967"/>
      <c r="G31" s="1553"/>
      <c r="H31" s="1553"/>
      <c r="I31" s="1552" t="s">
        <v>4705</v>
      </c>
      <c r="J31" s="1553"/>
      <c r="K31" s="1789"/>
      <c r="L31" s="2409"/>
      <c r="M31" s="2410"/>
    </row>
    <row r="32" spans="1:13" ht="54" customHeight="1" x14ac:dyDescent="0.35">
      <c r="A32" s="1553"/>
      <c r="B32" s="1268">
        <v>46052</v>
      </c>
      <c r="C32" s="2335"/>
      <c r="D32" s="1802"/>
      <c r="E32" s="2397"/>
      <c r="F32" s="1967"/>
      <c r="G32" s="1553"/>
      <c r="H32" s="1553"/>
      <c r="I32" s="1553"/>
      <c r="J32" s="1553"/>
      <c r="K32" s="1260" t="s">
        <v>4481</v>
      </c>
      <c r="L32" s="1266" t="s">
        <v>4802</v>
      </c>
      <c r="M32" s="1267" t="s">
        <v>4310</v>
      </c>
    </row>
    <row r="33" spans="1:13" ht="54" customHeight="1" x14ac:dyDescent="0.35">
      <c r="A33" s="1613"/>
      <c r="B33" s="1381">
        <v>46097</v>
      </c>
      <c r="C33" s="2399"/>
      <c r="D33" s="1803"/>
      <c r="E33" s="2398"/>
      <c r="F33" s="1960"/>
      <c r="G33" s="1613"/>
      <c r="H33" s="1613"/>
      <c r="I33" s="1613"/>
      <c r="J33" s="1613"/>
      <c r="K33" s="1371" t="s">
        <v>4793</v>
      </c>
      <c r="L33" s="1379" t="s">
        <v>4794</v>
      </c>
      <c r="M33" s="1380" t="s">
        <v>4829</v>
      </c>
    </row>
    <row r="34" spans="1:13" ht="126" x14ac:dyDescent="0.35">
      <c r="A34" s="479" t="s">
        <v>2736</v>
      </c>
      <c r="B34" s="101">
        <v>44012</v>
      </c>
      <c r="C34" s="17" t="s">
        <v>3515</v>
      </c>
      <c r="D34" s="87" t="s">
        <v>465</v>
      </c>
      <c r="E34" s="80" t="s">
        <v>50</v>
      </c>
      <c r="F34" s="2391" t="s">
        <v>466</v>
      </c>
      <c r="G34" s="2392"/>
      <c r="H34" s="2392"/>
      <c r="I34" s="2392"/>
      <c r="J34" s="2392"/>
      <c r="K34" s="2392"/>
      <c r="L34" s="2392"/>
      <c r="M34" s="2393"/>
    </row>
    <row r="35" spans="1:13" ht="130.5" x14ac:dyDescent="0.35">
      <c r="A35" s="479" t="s">
        <v>2737</v>
      </c>
      <c r="B35" s="101">
        <v>44012</v>
      </c>
      <c r="C35" s="221" t="s">
        <v>3516</v>
      </c>
      <c r="D35" s="87" t="s">
        <v>1201</v>
      </c>
      <c r="E35" s="80" t="s">
        <v>1042</v>
      </c>
      <c r="F35" s="2391" t="s">
        <v>466</v>
      </c>
      <c r="G35" s="2392"/>
      <c r="H35" s="2392"/>
      <c r="I35" s="2392"/>
      <c r="J35" s="2392"/>
      <c r="K35" s="2392"/>
      <c r="L35" s="2392"/>
      <c r="M35" s="2393"/>
    </row>
    <row r="36" spans="1:13" ht="147.75" customHeight="1" x14ac:dyDescent="0.35">
      <c r="A36" s="479" t="s">
        <v>2738</v>
      </c>
      <c r="B36" s="101">
        <v>44012</v>
      </c>
      <c r="C36" s="17" t="s">
        <v>3517</v>
      </c>
      <c r="D36" s="87" t="s">
        <v>1043</v>
      </c>
      <c r="E36" s="80" t="s">
        <v>57</v>
      </c>
      <c r="F36" s="2391" t="s">
        <v>466</v>
      </c>
      <c r="G36" s="2392"/>
      <c r="H36" s="2392"/>
      <c r="I36" s="2392"/>
      <c r="J36" s="2392"/>
      <c r="K36" s="2392"/>
      <c r="L36" s="2392"/>
      <c r="M36" s="2393"/>
    </row>
    <row r="37" spans="1:13" ht="137.25" customHeight="1" x14ac:dyDescent="0.35">
      <c r="A37" s="479" t="s">
        <v>2739</v>
      </c>
      <c r="B37" s="101">
        <v>44012</v>
      </c>
      <c r="C37" s="178" t="s">
        <v>3518</v>
      </c>
      <c r="D37" s="87" t="s">
        <v>1044</v>
      </c>
      <c r="E37" s="824" t="s">
        <v>61</v>
      </c>
      <c r="F37" s="2391" t="s">
        <v>466</v>
      </c>
      <c r="G37" s="2392"/>
      <c r="H37" s="2392"/>
      <c r="I37" s="2392"/>
      <c r="J37" s="2392"/>
      <c r="K37" s="2392"/>
      <c r="L37" s="2392"/>
      <c r="M37" s="2393"/>
    </row>
    <row r="38" spans="1:13" ht="144" customHeight="1" x14ac:dyDescent="0.35">
      <c r="A38" s="479" t="s">
        <v>2740</v>
      </c>
      <c r="B38" s="101">
        <v>44012</v>
      </c>
      <c r="C38" s="17" t="s">
        <v>3519</v>
      </c>
      <c r="D38" s="87" t="s">
        <v>1202</v>
      </c>
      <c r="E38" s="824" t="s">
        <v>63</v>
      </c>
      <c r="F38" s="2391" t="s">
        <v>466</v>
      </c>
      <c r="G38" s="2392"/>
      <c r="H38" s="2392"/>
      <c r="I38" s="2392"/>
      <c r="J38" s="2392"/>
      <c r="K38" s="2392"/>
      <c r="L38" s="2392"/>
      <c r="M38" s="2393"/>
    </row>
    <row r="39" spans="1:13" ht="174.75" customHeight="1" x14ac:dyDescent="0.35">
      <c r="A39" s="479" t="s">
        <v>2741</v>
      </c>
      <c r="B39" s="101">
        <v>44012</v>
      </c>
      <c r="C39" s="17" t="s">
        <v>3520</v>
      </c>
      <c r="D39" s="87" t="s">
        <v>1200</v>
      </c>
      <c r="E39" s="825" t="s">
        <v>67</v>
      </c>
      <c r="F39" s="2391" t="s">
        <v>466</v>
      </c>
      <c r="G39" s="2392"/>
      <c r="H39" s="2392"/>
      <c r="I39" s="2392"/>
      <c r="J39" s="2392"/>
      <c r="K39" s="2392"/>
      <c r="L39" s="2392"/>
      <c r="M39" s="2393"/>
    </row>
    <row r="40" spans="1:13" ht="87" customHeight="1" x14ac:dyDescent="0.35">
      <c r="A40" s="2400" t="s">
        <v>2742</v>
      </c>
      <c r="B40" s="2407">
        <v>44012</v>
      </c>
      <c r="C40" s="178" t="s">
        <v>3514</v>
      </c>
      <c r="D40" s="2403" t="s">
        <v>1045</v>
      </c>
      <c r="E40" s="1911" t="s">
        <v>73</v>
      </c>
      <c r="F40" s="2404" t="s">
        <v>466</v>
      </c>
      <c r="G40" s="2405"/>
      <c r="H40" s="2405"/>
      <c r="I40" s="2405"/>
      <c r="J40" s="2405"/>
      <c r="K40" s="2405"/>
      <c r="L40" s="2405"/>
      <c r="M40" s="2406"/>
    </row>
    <row r="41" spans="1:13" ht="108" customHeight="1" x14ac:dyDescent="0.35">
      <c r="A41" s="2400"/>
      <c r="B41" s="2408"/>
      <c r="C41" s="359" t="s">
        <v>3513</v>
      </c>
      <c r="D41" s="1802"/>
      <c r="E41" s="1653"/>
      <c r="F41" s="1992"/>
      <c r="G41" s="1993"/>
      <c r="H41" s="1993"/>
      <c r="I41" s="1993"/>
      <c r="J41" s="1993"/>
      <c r="K41" s="1993"/>
      <c r="L41" s="1993"/>
      <c r="M41" s="1994"/>
    </row>
    <row r="42" spans="1:13" ht="133.5" customHeight="1" x14ac:dyDescent="0.35">
      <c r="A42" s="2400" t="s">
        <v>2743</v>
      </c>
      <c r="B42" s="2388">
        <v>44012</v>
      </c>
      <c r="C42" s="86" t="s">
        <v>3512</v>
      </c>
      <c r="D42" s="2071" t="s">
        <v>1203</v>
      </c>
      <c r="E42" s="1731" t="s">
        <v>71</v>
      </c>
      <c r="F42" s="2401" t="s">
        <v>466</v>
      </c>
      <c r="G42" s="2401"/>
      <c r="H42" s="2401"/>
      <c r="I42" s="2401"/>
      <c r="J42" s="2401"/>
      <c r="K42" s="2401"/>
      <c r="L42" s="2401"/>
      <c r="M42" s="2401"/>
    </row>
    <row r="43" spans="1:13" ht="40.5" customHeight="1" x14ac:dyDescent="0.35">
      <c r="A43" s="2400"/>
      <c r="B43" s="2388"/>
      <c r="C43" s="86" t="s">
        <v>1931</v>
      </c>
      <c r="D43" s="2071"/>
      <c r="E43" s="1731"/>
      <c r="F43" s="2401"/>
      <c r="G43" s="2401"/>
      <c r="H43" s="2401"/>
      <c r="I43" s="2401"/>
      <c r="J43" s="2401"/>
      <c r="K43" s="2401"/>
      <c r="L43" s="2401"/>
      <c r="M43" s="2401"/>
    </row>
    <row r="44" spans="1:13" ht="135" customHeight="1" x14ac:dyDescent="0.35">
      <c r="A44" s="637" t="s">
        <v>3714</v>
      </c>
      <c r="B44" s="638">
        <v>45243</v>
      </c>
      <c r="C44" s="573" t="s">
        <v>3715</v>
      </c>
      <c r="D44" s="592" t="s">
        <v>3716</v>
      </c>
      <c r="E44" s="822" t="s">
        <v>53</v>
      </c>
      <c r="F44" s="2382" t="s">
        <v>466</v>
      </c>
      <c r="G44" s="2383"/>
      <c r="H44" s="2383"/>
      <c r="I44" s="2383"/>
      <c r="J44" s="2383"/>
      <c r="K44" s="2383"/>
      <c r="L44" s="2383"/>
      <c r="M44" s="2384"/>
    </row>
    <row r="45" spans="1:13" ht="126" x14ac:dyDescent="0.35">
      <c r="A45" s="637" t="s">
        <v>3717</v>
      </c>
      <c r="B45" s="638">
        <v>45243</v>
      </c>
      <c r="C45" s="573" t="s">
        <v>3718</v>
      </c>
      <c r="D45" s="592" t="s">
        <v>3719</v>
      </c>
      <c r="E45" s="826" t="s">
        <v>54</v>
      </c>
      <c r="F45" s="2382" t="s">
        <v>466</v>
      </c>
      <c r="G45" s="2383"/>
      <c r="H45" s="2383"/>
      <c r="I45" s="2383"/>
      <c r="J45" s="2383"/>
      <c r="K45" s="2383"/>
      <c r="L45" s="2383"/>
      <c r="M45" s="2384"/>
    </row>
    <row r="46" spans="1:13" ht="126" x14ac:dyDescent="0.35">
      <c r="A46" s="637" t="s">
        <v>3720</v>
      </c>
      <c r="B46" s="638">
        <v>45243</v>
      </c>
      <c r="C46" s="573" t="s">
        <v>3721</v>
      </c>
      <c r="D46" s="592" t="s">
        <v>1194</v>
      </c>
      <c r="E46" s="826" t="s">
        <v>56</v>
      </c>
      <c r="F46" s="2382" t="s">
        <v>466</v>
      </c>
      <c r="G46" s="2383"/>
      <c r="H46" s="2383"/>
      <c r="I46" s="2383"/>
      <c r="J46" s="2383"/>
      <c r="K46" s="2383"/>
      <c r="L46" s="2383"/>
      <c r="M46" s="2384"/>
    </row>
    <row r="47" spans="1:13" ht="126" x14ac:dyDescent="0.35">
      <c r="A47" s="637" t="s">
        <v>3722</v>
      </c>
      <c r="B47" s="638">
        <v>45243</v>
      </c>
      <c r="C47" s="573" t="s">
        <v>3723</v>
      </c>
      <c r="D47" s="592" t="s">
        <v>1196</v>
      </c>
      <c r="E47" s="822" t="s">
        <v>59</v>
      </c>
      <c r="F47" s="2382" t="s">
        <v>466</v>
      </c>
      <c r="G47" s="2383"/>
      <c r="H47" s="2383"/>
      <c r="I47" s="2383"/>
      <c r="J47" s="2383"/>
      <c r="K47" s="2383"/>
      <c r="L47" s="2383"/>
      <c r="M47" s="2384"/>
    </row>
    <row r="48" spans="1:13" ht="126" x14ac:dyDescent="0.35">
      <c r="A48" s="637" t="s">
        <v>3724</v>
      </c>
      <c r="B48" s="638">
        <v>45243</v>
      </c>
      <c r="C48" s="573" t="s">
        <v>3725</v>
      </c>
      <c r="D48" s="592" t="s">
        <v>1699</v>
      </c>
      <c r="E48" s="822" t="s">
        <v>62</v>
      </c>
      <c r="F48" s="2382" t="s">
        <v>466</v>
      </c>
      <c r="G48" s="2383"/>
      <c r="H48" s="2383"/>
      <c r="I48" s="2383"/>
      <c r="J48" s="2383"/>
      <c r="K48" s="2383"/>
      <c r="L48" s="2383"/>
      <c r="M48" s="2384"/>
    </row>
    <row r="49" spans="1:13" ht="126" x14ac:dyDescent="0.35">
      <c r="A49" s="637" t="s">
        <v>3726</v>
      </c>
      <c r="B49" s="638">
        <v>45243</v>
      </c>
      <c r="C49" s="573" t="s">
        <v>3727</v>
      </c>
      <c r="D49" s="592" t="s">
        <v>3734</v>
      </c>
      <c r="E49" s="826" t="s">
        <v>64</v>
      </c>
      <c r="F49" s="2382" t="s">
        <v>466</v>
      </c>
      <c r="G49" s="2383"/>
      <c r="H49" s="2383"/>
      <c r="I49" s="2383"/>
      <c r="J49" s="2383"/>
      <c r="K49" s="2383"/>
      <c r="L49" s="2383"/>
      <c r="M49" s="2384"/>
    </row>
    <row r="50" spans="1:13" ht="126" x14ac:dyDescent="0.35">
      <c r="A50" s="637" t="s">
        <v>3728</v>
      </c>
      <c r="B50" s="638">
        <v>45243</v>
      </c>
      <c r="C50" s="573" t="s">
        <v>3729</v>
      </c>
      <c r="D50" s="592" t="s">
        <v>3735</v>
      </c>
      <c r="E50" s="826" t="s">
        <v>72</v>
      </c>
      <c r="F50" s="2382" t="s">
        <v>466</v>
      </c>
      <c r="G50" s="2383"/>
      <c r="H50" s="2383"/>
      <c r="I50" s="2383"/>
      <c r="J50" s="2383"/>
      <c r="K50" s="2383"/>
      <c r="L50" s="2383"/>
      <c r="M50" s="2384"/>
    </row>
    <row r="51" spans="1:13" ht="126" x14ac:dyDescent="0.35">
      <c r="A51" s="637" t="s">
        <v>3730</v>
      </c>
      <c r="B51" s="638">
        <v>45243</v>
      </c>
      <c r="C51" s="573" t="s">
        <v>3731</v>
      </c>
      <c r="D51" s="592" t="s">
        <v>3736</v>
      </c>
      <c r="E51" s="826" t="s">
        <v>69</v>
      </c>
      <c r="F51" s="2382" t="s">
        <v>466</v>
      </c>
      <c r="G51" s="2383"/>
      <c r="H51" s="2383"/>
      <c r="I51" s="2383"/>
      <c r="J51" s="2383"/>
      <c r="K51" s="2383"/>
      <c r="L51" s="2383"/>
      <c r="M51" s="2384"/>
    </row>
    <row r="52" spans="1:13" ht="126" x14ac:dyDescent="0.35">
      <c r="A52" s="637" t="s">
        <v>3732</v>
      </c>
      <c r="B52" s="638">
        <v>45243</v>
      </c>
      <c r="C52" s="573" t="s">
        <v>3733</v>
      </c>
      <c r="D52" s="592" t="s">
        <v>1199</v>
      </c>
      <c r="E52" s="826" t="s">
        <v>68</v>
      </c>
      <c r="F52" s="2382" t="s">
        <v>466</v>
      </c>
      <c r="G52" s="2383"/>
      <c r="H52" s="2383"/>
      <c r="I52" s="2383"/>
      <c r="J52" s="2383"/>
      <c r="K52" s="2383"/>
      <c r="L52" s="2383"/>
      <c r="M52" s="2384"/>
    </row>
    <row r="53" spans="1:13" ht="162.75" customHeight="1" x14ac:dyDescent="0.35">
      <c r="A53" s="637" t="s">
        <v>4408</v>
      </c>
      <c r="B53" s="638">
        <v>45730</v>
      </c>
      <c r="C53" s="573" t="s">
        <v>4561</v>
      </c>
      <c r="D53" s="592" t="s">
        <v>4409</v>
      </c>
      <c r="E53" s="826" t="s">
        <v>58</v>
      </c>
      <c r="F53" s="2382" t="s">
        <v>466</v>
      </c>
      <c r="G53" s="2383"/>
      <c r="H53" s="2383"/>
      <c r="I53" s="2383"/>
      <c r="J53" s="2383"/>
      <c r="K53" s="2383"/>
      <c r="L53" s="2383"/>
      <c r="M53" s="2384"/>
    </row>
  </sheetData>
  <mergeCells count="73">
    <mergeCell ref="A1:M1"/>
    <mergeCell ref="A3:A4"/>
    <mergeCell ref="B3:B4"/>
    <mergeCell ref="C3:C4"/>
    <mergeCell ref="D3:D4"/>
    <mergeCell ref="E3:E4"/>
    <mergeCell ref="F3:J3"/>
    <mergeCell ref="K3:M3"/>
    <mergeCell ref="F37:M37"/>
    <mergeCell ref="M20:M21"/>
    <mergeCell ref="A40:A41"/>
    <mergeCell ref="D40:D41"/>
    <mergeCell ref="E40:E41"/>
    <mergeCell ref="F40:M41"/>
    <mergeCell ref="B40:B41"/>
    <mergeCell ref="L30:L31"/>
    <mergeCell ref="M30:M31"/>
    <mergeCell ref="A6:A33"/>
    <mergeCell ref="J6:J33"/>
    <mergeCell ref="I31:I33"/>
    <mergeCell ref="H16:H33"/>
    <mergeCell ref="G6:G33"/>
    <mergeCell ref="F16:F24"/>
    <mergeCell ref="L20:L21"/>
    <mergeCell ref="A42:A43"/>
    <mergeCell ref="D42:D43"/>
    <mergeCell ref="E42:E43"/>
    <mergeCell ref="F42:M43"/>
    <mergeCell ref="B42:B43"/>
    <mergeCell ref="F25:F27"/>
    <mergeCell ref="K20:K21"/>
    <mergeCell ref="B29:B30"/>
    <mergeCell ref="I18:I30"/>
    <mergeCell ref="I11:I17"/>
    <mergeCell ref="H6:H12"/>
    <mergeCell ref="K30:K31"/>
    <mergeCell ref="F28:F33"/>
    <mergeCell ref="E28:E33"/>
    <mergeCell ref="D6:D33"/>
    <mergeCell ref="C21:C33"/>
    <mergeCell ref="H13:H15"/>
    <mergeCell ref="F52:M52"/>
    <mergeCell ref="I6:I10"/>
    <mergeCell ref="F13:F15"/>
    <mergeCell ref="F6:F10"/>
    <mergeCell ref="F48:M48"/>
    <mergeCell ref="F49:M49"/>
    <mergeCell ref="F44:M44"/>
    <mergeCell ref="F45:M45"/>
    <mergeCell ref="F46:M46"/>
    <mergeCell ref="F47:M47"/>
    <mergeCell ref="F38:M38"/>
    <mergeCell ref="F39:M39"/>
    <mergeCell ref="F11:F12"/>
    <mergeCell ref="F36:M36"/>
    <mergeCell ref="F34:M34"/>
    <mergeCell ref="F35:M35"/>
    <mergeCell ref="F53:M53"/>
    <mergeCell ref="E25:E27"/>
    <mergeCell ref="B6:B11"/>
    <mergeCell ref="C6:C11"/>
    <mergeCell ref="B13:B14"/>
    <mergeCell ref="C12:C19"/>
    <mergeCell ref="B16:B17"/>
    <mergeCell ref="E18:E21"/>
    <mergeCell ref="B18:B19"/>
    <mergeCell ref="E22:E24"/>
    <mergeCell ref="B22:B23"/>
    <mergeCell ref="B26:B27"/>
    <mergeCell ref="E16:E17"/>
    <mergeCell ref="E6:E15"/>
    <mergeCell ref="F50:M50"/>
    <mergeCell ref="F51:M51"/>
  </mergeCells>
  <pageMargins left="0.7" right="0.7" top="0.75" bottom="0.75" header="0.3" footer="0.3"/>
  <pageSetup paperSize="9" scale="41"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105"/>
  <sheetViews>
    <sheetView topLeftCell="A65" zoomScale="60" zoomScaleNormal="60" workbookViewId="0">
      <selection activeCell="R79" sqref="R79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243" customWidth="1"/>
    <col min="13" max="13" width="57" style="245" customWidth="1"/>
    <col min="14" max="14" width="19.140625" style="115" customWidth="1"/>
    <col min="15" max="15" width="9.140625" style="115"/>
    <col min="16" max="16" width="12" style="115" customWidth="1"/>
    <col min="17" max="17" width="46.7109375" style="115" customWidth="1"/>
    <col min="18" max="16384" width="9.140625" style="115"/>
  </cols>
  <sheetData>
    <row r="1" spans="1:14" ht="69.95" customHeight="1" x14ac:dyDescent="0.35">
      <c r="A1" s="1637" t="s">
        <v>832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514"/>
    </row>
    <row r="3" spans="1:14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4" s="136" customFormat="1" ht="94.5" customHeight="1" x14ac:dyDescent="0.2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00">
        <v>12</v>
      </c>
      <c r="M5" s="194">
        <v>13</v>
      </c>
    </row>
    <row r="6" spans="1:14" s="120" customFormat="1" ht="39.75" customHeight="1" x14ac:dyDescent="0.35">
      <c r="A6" s="1552">
        <v>37</v>
      </c>
      <c r="B6" s="1617">
        <v>43417</v>
      </c>
      <c r="C6" s="1542" t="s">
        <v>2219</v>
      </c>
      <c r="D6" s="2071" t="s">
        <v>1173</v>
      </c>
      <c r="E6" s="1542" t="s">
        <v>397</v>
      </c>
      <c r="F6" s="1391" t="s">
        <v>6</v>
      </c>
      <c r="G6" s="1542" t="s">
        <v>398</v>
      </c>
      <c r="H6" s="1391" t="s">
        <v>396</v>
      </c>
      <c r="I6" s="1542" t="s">
        <v>823</v>
      </c>
      <c r="J6" s="1542" t="s">
        <v>14</v>
      </c>
      <c r="K6" s="2439" t="s">
        <v>1181</v>
      </c>
      <c r="L6" s="2402" t="s">
        <v>229</v>
      </c>
      <c r="M6" s="2402" t="s">
        <v>1072</v>
      </c>
    </row>
    <row r="7" spans="1:14" s="120" customFormat="1" ht="32.25" customHeight="1" x14ac:dyDescent="0.35">
      <c r="A7" s="1553"/>
      <c r="B7" s="1617"/>
      <c r="C7" s="2421"/>
      <c r="D7" s="2421"/>
      <c r="E7" s="1542"/>
      <c r="F7" s="1542" t="s">
        <v>7</v>
      </c>
      <c r="G7" s="1542"/>
      <c r="H7" s="1542" t="s">
        <v>12</v>
      </c>
      <c r="I7" s="1542"/>
      <c r="J7" s="1542"/>
      <c r="K7" s="2439"/>
      <c r="L7" s="2402"/>
      <c r="M7" s="2402"/>
      <c r="N7" s="137"/>
    </row>
    <row r="8" spans="1:14" s="120" customFormat="1" ht="32.25" customHeight="1" x14ac:dyDescent="0.35">
      <c r="A8" s="1553"/>
      <c r="B8" s="1617"/>
      <c r="C8" s="2421"/>
      <c r="D8" s="2421"/>
      <c r="E8" s="1542"/>
      <c r="F8" s="1542"/>
      <c r="G8" s="1542"/>
      <c r="H8" s="1542"/>
      <c r="I8" s="1542"/>
      <c r="J8" s="1542"/>
      <c r="K8" s="1398" t="s">
        <v>3079</v>
      </c>
      <c r="L8" s="1400" t="s">
        <v>719</v>
      </c>
      <c r="M8" s="188" t="s">
        <v>1072</v>
      </c>
      <c r="N8" s="137"/>
    </row>
    <row r="9" spans="1:14" s="120" customFormat="1" ht="32.25" customHeight="1" x14ac:dyDescent="0.35">
      <c r="A9" s="1553"/>
      <c r="B9" s="1617"/>
      <c r="C9" s="2421"/>
      <c r="D9" s="2421"/>
      <c r="E9" s="1542"/>
      <c r="F9" s="1542"/>
      <c r="G9" s="1542"/>
      <c r="H9" s="1542"/>
      <c r="I9" s="1542"/>
      <c r="J9" s="1542"/>
      <c r="K9" s="1398" t="s">
        <v>2082</v>
      </c>
      <c r="L9" s="1400" t="s">
        <v>2083</v>
      </c>
      <c r="M9" s="188" t="s">
        <v>1072</v>
      </c>
      <c r="N9" s="137"/>
    </row>
    <row r="10" spans="1:14" s="120" customFormat="1" ht="40.5" customHeight="1" x14ac:dyDescent="0.35">
      <c r="A10" s="1553"/>
      <c r="B10" s="1617"/>
      <c r="C10" s="2421"/>
      <c r="D10" s="2421"/>
      <c r="E10" s="1542"/>
      <c r="F10" s="1542" t="s">
        <v>8</v>
      </c>
      <c r="G10" s="1542"/>
      <c r="H10" s="1542"/>
      <c r="I10" s="1542" t="s">
        <v>107</v>
      </c>
      <c r="J10" s="1542"/>
      <c r="K10" s="1413" t="s">
        <v>2860</v>
      </c>
      <c r="L10" s="1401" t="s">
        <v>399</v>
      </c>
      <c r="M10" s="244" t="s">
        <v>1072</v>
      </c>
    </row>
    <row r="11" spans="1:14" s="120" customFormat="1" ht="31.5" x14ac:dyDescent="0.35">
      <c r="A11" s="1553"/>
      <c r="B11" s="1617"/>
      <c r="C11" s="2421"/>
      <c r="D11" s="2421"/>
      <c r="E11" s="1542"/>
      <c r="F11" s="1542"/>
      <c r="G11" s="1542"/>
      <c r="H11" s="1542"/>
      <c r="I11" s="1542"/>
      <c r="J11" s="1542"/>
      <c r="K11" s="1413" t="s">
        <v>3078</v>
      </c>
      <c r="L11" s="1401" t="s">
        <v>887</v>
      </c>
      <c r="M11" s="244" t="s">
        <v>1890</v>
      </c>
    </row>
    <row r="12" spans="1:14" s="120" customFormat="1" ht="31.5" x14ac:dyDescent="0.35">
      <c r="A12" s="1553"/>
      <c r="B12" s="1617"/>
      <c r="C12" s="2421"/>
      <c r="D12" s="2421"/>
      <c r="E12" s="1542"/>
      <c r="F12" s="1542"/>
      <c r="G12" s="1542"/>
      <c r="H12" s="1542"/>
      <c r="I12" s="1542"/>
      <c r="J12" s="1542"/>
      <c r="K12" s="1413" t="s">
        <v>2014</v>
      </c>
      <c r="L12" s="1401" t="s">
        <v>2016</v>
      </c>
      <c r="M12" s="244" t="s">
        <v>1072</v>
      </c>
    </row>
    <row r="13" spans="1:14" s="264" customFormat="1" ht="31.5" x14ac:dyDescent="0.35">
      <c r="A13" s="1553"/>
      <c r="B13" s="1617"/>
      <c r="C13" s="2421"/>
      <c r="D13" s="2421"/>
      <c r="E13" s="1542"/>
      <c r="F13" s="1642"/>
      <c r="G13" s="1542"/>
      <c r="H13" s="1542"/>
      <c r="I13" s="1642"/>
      <c r="J13" s="1542"/>
      <c r="K13" s="1413" t="s">
        <v>3141</v>
      </c>
      <c r="L13" s="1400" t="s">
        <v>1381</v>
      </c>
      <c r="M13" s="244" t="s">
        <v>1890</v>
      </c>
    </row>
    <row r="14" spans="1:14" s="264" customFormat="1" ht="47.25" x14ac:dyDescent="0.35">
      <c r="A14" s="1553"/>
      <c r="B14" s="1617"/>
      <c r="C14" s="2421"/>
      <c r="D14" s="2421"/>
      <c r="E14" s="1542"/>
      <c r="F14" s="1642"/>
      <c r="G14" s="1542"/>
      <c r="H14" s="1542"/>
      <c r="I14" s="1642"/>
      <c r="J14" s="1542"/>
      <c r="K14" s="512" t="s">
        <v>2150</v>
      </c>
      <c r="L14" s="1390" t="s">
        <v>3399</v>
      </c>
      <c r="M14" s="1404" t="s">
        <v>2355</v>
      </c>
    </row>
    <row r="15" spans="1:14" s="264" customFormat="1" ht="31.5" x14ac:dyDescent="0.35">
      <c r="A15" s="1553"/>
      <c r="B15" s="1617"/>
      <c r="C15" s="2421"/>
      <c r="D15" s="2421"/>
      <c r="E15" s="1542"/>
      <c r="F15" s="1642"/>
      <c r="G15" s="1542"/>
      <c r="H15" s="1542"/>
      <c r="I15" s="1642"/>
      <c r="J15" s="1542"/>
      <c r="K15" s="512" t="s">
        <v>3179</v>
      </c>
      <c r="L15" s="1390" t="s">
        <v>1698</v>
      </c>
      <c r="M15" s="1404" t="s">
        <v>1072</v>
      </c>
    </row>
    <row r="16" spans="1:14" s="120" customFormat="1" ht="31.5" x14ac:dyDescent="0.35">
      <c r="A16" s="1553"/>
      <c r="B16" s="1617"/>
      <c r="C16" s="2421"/>
      <c r="D16" s="2421"/>
      <c r="E16" s="1542"/>
      <c r="F16" s="1642"/>
      <c r="G16" s="1542"/>
      <c r="H16" s="1542"/>
      <c r="I16" s="1642"/>
      <c r="J16" s="1542"/>
      <c r="K16" s="1398" t="s">
        <v>3077</v>
      </c>
      <c r="L16" s="1390" t="s">
        <v>2496</v>
      </c>
      <c r="M16" s="1407" t="s">
        <v>38</v>
      </c>
    </row>
    <row r="17" spans="1:16" s="120" customFormat="1" ht="31.5" x14ac:dyDescent="0.35">
      <c r="A17" s="1553"/>
      <c r="B17" s="1617"/>
      <c r="C17" s="2421"/>
      <c r="D17" s="2421"/>
      <c r="E17" s="1542"/>
      <c r="F17" s="1642"/>
      <c r="G17" s="1542"/>
      <c r="H17" s="1542"/>
      <c r="I17" s="1642"/>
      <c r="J17" s="1542"/>
      <c r="K17" s="1413" t="s">
        <v>1179</v>
      </c>
      <c r="L17" s="1401" t="s">
        <v>231</v>
      </c>
      <c r="M17" s="244" t="s">
        <v>38</v>
      </c>
    </row>
    <row r="18" spans="1:16" s="120" customFormat="1" ht="33.75" customHeight="1" x14ac:dyDescent="0.35">
      <c r="A18" s="1553"/>
      <c r="B18" s="1617"/>
      <c r="C18" s="2421"/>
      <c r="D18" s="2421"/>
      <c r="E18" s="1542" t="s">
        <v>883</v>
      </c>
      <c r="F18" s="1542" t="s">
        <v>6</v>
      </c>
      <c r="G18" s="1542"/>
      <c r="H18" s="1542"/>
      <c r="I18" s="1542" t="s">
        <v>451</v>
      </c>
      <c r="J18" s="1542"/>
      <c r="K18" s="1414" t="s">
        <v>1801</v>
      </c>
      <c r="L18" s="1401" t="s">
        <v>223</v>
      </c>
      <c r="M18" s="244" t="s">
        <v>38</v>
      </c>
    </row>
    <row r="19" spans="1:16" s="120" customFormat="1" ht="34.5" customHeight="1" x14ac:dyDescent="0.35">
      <c r="A19" s="1553"/>
      <c r="B19" s="1617"/>
      <c r="C19" s="2421"/>
      <c r="D19" s="2421"/>
      <c r="E19" s="1542"/>
      <c r="F19" s="1542"/>
      <c r="G19" s="1542"/>
      <c r="H19" s="1542"/>
      <c r="I19" s="1542"/>
      <c r="J19" s="1542"/>
      <c r="K19" s="1413" t="s">
        <v>3076</v>
      </c>
      <c r="L19" s="1400" t="s">
        <v>1290</v>
      </c>
      <c r="M19" s="244" t="s">
        <v>38</v>
      </c>
    </row>
    <row r="20" spans="1:16" s="120" customFormat="1" ht="41.25" customHeight="1" x14ac:dyDescent="0.35">
      <c r="A20" s="1553"/>
      <c r="B20" s="1617"/>
      <c r="C20" s="2421"/>
      <c r="D20" s="2421"/>
      <c r="E20" s="1542"/>
      <c r="F20" s="1542"/>
      <c r="G20" s="1542"/>
      <c r="H20" s="1542"/>
      <c r="I20" s="1542"/>
      <c r="J20" s="1542"/>
      <c r="K20" s="1413" t="s">
        <v>2831</v>
      </c>
      <c r="L20" s="1400" t="s">
        <v>456</v>
      </c>
      <c r="M20" s="244" t="s">
        <v>38</v>
      </c>
    </row>
    <row r="21" spans="1:16" s="120" customFormat="1" ht="33.75" customHeight="1" x14ac:dyDescent="0.35">
      <c r="A21" s="1553"/>
      <c r="B21" s="1617"/>
      <c r="C21" s="2421"/>
      <c r="D21" s="2421"/>
      <c r="E21" s="1542"/>
      <c r="F21" s="1542"/>
      <c r="G21" s="1542"/>
      <c r="H21" s="1542"/>
      <c r="I21" s="1542"/>
      <c r="J21" s="1542"/>
      <c r="K21" s="1413" t="s">
        <v>2233</v>
      </c>
      <c r="L21" s="1400" t="s">
        <v>2121</v>
      </c>
      <c r="M21" s="244" t="s">
        <v>38</v>
      </c>
    </row>
    <row r="22" spans="1:16" s="120" customFormat="1" ht="33.75" customHeight="1" x14ac:dyDescent="0.35">
      <c r="A22" s="1553"/>
      <c r="B22" s="1617"/>
      <c r="C22" s="2421"/>
      <c r="D22" s="2421"/>
      <c r="E22" s="1542"/>
      <c r="F22" s="1542"/>
      <c r="G22" s="1542"/>
      <c r="H22" s="1542"/>
      <c r="I22" s="1542"/>
      <c r="J22" s="1542"/>
      <c r="K22" s="512" t="s">
        <v>3075</v>
      </c>
      <c r="L22" s="1400" t="s">
        <v>2234</v>
      </c>
      <c r="M22" s="244" t="s">
        <v>38</v>
      </c>
      <c r="O22" s="263"/>
      <c r="P22" s="163"/>
    </row>
    <row r="23" spans="1:16" s="120" customFormat="1" ht="33.75" customHeight="1" x14ac:dyDescent="0.35">
      <c r="A23" s="1553"/>
      <c r="B23" s="1617"/>
      <c r="C23" s="2421"/>
      <c r="D23" s="2421"/>
      <c r="E23" s="1542"/>
      <c r="F23" s="1542"/>
      <c r="G23" s="1542"/>
      <c r="H23" s="1542"/>
      <c r="I23" s="1542"/>
      <c r="J23" s="1542"/>
      <c r="K23" s="1413" t="s">
        <v>3057</v>
      </c>
      <c r="L23" s="1400" t="s">
        <v>25</v>
      </c>
      <c r="M23" s="244" t="s">
        <v>38</v>
      </c>
      <c r="O23" s="263"/>
      <c r="P23" s="163"/>
    </row>
    <row r="24" spans="1:16" s="120" customFormat="1" ht="33.75" customHeight="1" x14ac:dyDescent="0.35">
      <c r="A24" s="1553"/>
      <c r="B24" s="1617"/>
      <c r="C24" s="2421"/>
      <c r="D24" s="2421"/>
      <c r="E24" s="1542"/>
      <c r="F24" s="1542"/>
      <c r="G24" s="1542"/>
      <c r="H24" s="1542"/>
      <c r="I24" s="1542"/>
      <c r="J24" s="1542"/>
      <c r="K24" s="1398" t="s">
        <v>3074</v>
      </c>
      <c r="L24" s="1400" t="s">
        <v>219</v>
      </c>
      <c r="M24" s="244" t="s">
        <v>38</v>
      </c>
    </row>
    <row r="25" spans="1:16" s="120" customFormat="1" ht="33.75" customHeight="1" x14ac:dyDescent="0.35">
      <c r="A25" s="1553"/>
      <c r="B25" s="1617"/>
      <c r="C25" s="2421"/>
      <c r="D25" s="2421"/>
      <c r="E25" s="1542"/>
      <c r="F25" s="1542"/>
      <c r="G25" s="1542"/>
      <c r="H25" s="1542"/>
      <c r="I25" s="1542"/>
      <c r="J25" s="1542"/>
      <c r="K25" s="1413" t="s">
        <v>1177</v>
      </c>
      <c r="L25" s="1401" t="s">
        <v>217</v>
      </c>
      <c r="M25" s="244" t="s">
        <v>45</v>
      </c>
      <c r="O25" s="263"/>
      <c r="P25" s="163"/>
    </row>
    <row r="26" spans="1:16" s="120" customFormat="1" ht="33.75" customHeight="1" x14ac:dyDescent="0.35">
      <c r="A26" s="1553"/>
      <c r="B26" s="1617"/>
      <c r="C26" s="2421"/>
      <c r="D26" s="2421"/>
      <c r="E26" s="1542"/>
      <c r="F26" s="1542"/>
      <c r="G26" s="1542"/>
      <c r="H26" s="1542"/>
      <c r="I26" s="1542"/>
      <c r="J26" s="1542"/>
      <c r="K26" s="1413" t="s">
        <v>2888</v>
      </c>
      <c r="L26" s="1401" t="s">
        <v>213</v>
      </c>
      <c r="M26" s="244" t="s">
        <v>45</v>
      </c>
      <c r="O26" s="263"/>
      <c r="P26" s="163"/>
    </row>
    <row r="27" spans="1:16" s="120" customFormat="1" ht="47.25" x14ac:dyDescent="0.35">
      <c r="A27" s="1553"/>
      <c r="B27" s="1617"/>
      <c r="C27" s="2421"/>
      <c r="D27" s="2421"/>
      <c r="E27" s="1542"/>
      <c r="F27" s="1542"/>
      <c r="G27" s="1542"/>
      <c r="H27" s="1542"/>
      <c r="I27" s="1542"/>
      <c r="J27" s="1542"/>
      <c r="K27" s="1398" t="s">
        <v>3073</v>
      </c>
      <c r="L27" s="1400" t="s">
        <v>826</v>
      </c>
      <c r="M27" s="188" t="s">
        <v>123</v>
      </c>
    </row>
    <row r="28" spans="1:16" s="120" customFormat="1" ht="47.25" customHeight="1" x14ac:dyDescent="0.35">
      <c r="A28" s="1553"/>
      <c r="B28" s="1617">
        <v>43524</v>
      </c>
      <c r="C28" s="1542" t="s">
        <v>1702</v>
      </c>
      <c r="D28" s="2421"/>
      <c r="E28" s="1542"/>
      <c r="F28" s="1542"/>
      <c r="G28" s="1542"/>
      <c r="H28" s="1542"/>
      <c r="I28" s="1542"/>
      <c r="J28" s="1542"/>
      <c r="K28" s="1413" t="s">
        <v>2876</v>
      </c>
      <c r="L28" s="1401" t="s">
        <v>629</v>
      </c>
      <c r="M28" s="244" t="s">
        <v>2401</v>
      </c>
    </row>
    <row r="29" spans="1:16" s="120" customFormat="1" ht="63" x14ac:dyDescent="0.35">
      <c r="A29" s="1553"/>
      <c r="B29" s="1617"/>
      <c r="C29" s="1542"/>
      <c r="D29" s="2421"/>
      <c r="E29" s="1542"/>
      <c r="F29" s="1542"/>
      <c r="G29" s="1542"/>
      <c r="H29" s="1542"/>
      <c r="I29" s="1542"/>
      <c r="J29" s="1542"/>
      <c r="K29" s="254" t="s">
        <v>2833</v>
      </c>
      <c r="L29" s="23" t="s">
        <v>238</v>
      </c>
      <c r="M29" s="21" t="s">
        <v>2062</v>
      </c>
    </row>
    <row r="30" spans="1:16" s="120" customFormat="1" ht="63.75" customHeight="1" x14ac:dyDescent="0.35">
      <c r="A30" s="1553"/>
      <c r="B30" s="1617"/>
      <c r="C30" s="1542"/>
      <c r="D30" s="2421"/>
      <c r="E30" s="1542"/>
      <c r="F30" s="1542"/>
      <c r="G30" s="1542"/>
      <c r="H30" s="1542"/>
      <c r="I30" s="1542"/>
      <c r="J30" s="1542"/>
      <c r="K30" s="254" t="s">
        <v>3862</v>
      </c>
      <c r="L30" s="23" t="s">
        <v>2228</v>
      </c>
      <c r="M30" s="1397" t="s">
        <v>1680</v>
      </c>
    </row>
    <row r="31" spans="1:16" s="120" customFormat="1" ht="63" x14ac:dyDescent="0.35">
      <c r="A31" s="1553"/>
      <c r="B31" s="1617"/>
      <c r="C31" s="1542"/>
      <c r="D31" s="2421"/>
      <c r="E31" s="1542"/>
      <c r="F31" s="1542"/>
      <c r="G31" s="1542"/>
      <c r="H31" s="1542"/>
      <c r="I31" s="1542"/>
      <c r="J31" s="1542"/>
      <c r="K31" s="254" t="s">
        <v>2857</v>
      </c>
      <c r="L31" s="1392" t="s">
        <v>1046</v>
      </c>
      <c r="M31" s="1397" t="s">
        <v>890</v>
      </c>
    </row>
    <row r="32" spans="1:16" s="120" customFormat="1" ht="31.5" x14ac:dyDescent="0.35">
      <c r="A32" s="1553"/>
      <c r="B32" s="1617"/>
      <c r="C32" s="1542"/>
      <c r="D32" s="2421"/>
      <c r="E32" s="1542"/>
      <c r="F32" s="1542"/>
      <c r="G32" s="1542"/>
      <c r="H32" s="1542"/>
      <c r="I32" s="1542"/>
      <c r="J32" s="1542"/>
      <c r="K32" s="1398" t="s">
        <v>1185</v>
      </c>
      <c r="L32" s="1400" t="s">
        <v>828</v>
      </c>
      <c r="M32" s="188" t="s">
        <v>132</v>
      </c>
    </row>
    <row r="33" spans="1:16" s="120" customFormat="1" ht="47.25" customHeight="1" x14ac:dyDescent="0.35">
      <c r="A33" s="1553"/>
      <c r="B33" s="1617">
        <v>43636</v>
      </c>
      <c r="C33" s="1542"/>
      <c r="D33" s="2421"/>
      <c r="E33" s="1542" t="s">
        <v>2210</v>
      </c>
      <c r="F33" s="1542"/>
      <c r="G33" s="1542"/>
      <c r="H33" s="1542"/>
      <c r="I33" s="1542"/>
      <c r="J33" s="1542"/>
      <c r="K33" s="1413" t="s">
        <v>1180</v>
      </c>
      <c r="L33" s="1392" t="s">
        <v>2442</v>
      </c>
      <c r="M33" s="188" t="s">
        <v>1896</v>
      </c>
      <c r="O33" s="393"/>
      <c r="P33" s="394"/>
    </row>
    <row r="34" spans="1:16" s="120" customFormat="1" ht="47.25" customHeight="1" x14ac:dyDescent="0.35">
      <c r="A34" s="1553"/>
      <c r="B34" s="1617"/>
      <c r="C34" s="1542"/>
      <c r="D34" s="2421"/>
      <c r="E34" s="1542"/>
      <c r="F34" s="1542"/>
      <c r="G34" s="1542"/>
      <c r="H34" s="1542"/>
      <c r="I34" s="1542"/>
      <c r="J34" s="1542"/>
      <c r="K34" s="1398" t="s">
        <v>3013</v>
      </c>
      <c r="L34" s="1400" t="s">
        <v>829</v>
      </c>
      <c r="M34" s="188" t="s">
        <v>132</v>
      </c>
    </row>
    <row r="35" spans="1:16" s="120" customFormat="1" ht="34.5" customHeight="1" x14ac:dyDescent="0.35">
      <c r="A35" s="1553"/>
      <c r="B35" s="1804">
        <v>43938</v>
      </c>
      <c r="C35" s="1543" t="s">
        <v>1189</v>
      </c>
      <c r="D35" s="2422" t="s">
        <v>1188</v>
      </c>
      <c r="E35" s="1542"/>
      <c r="F35" s="1542"/>
      <c r="G35" s="1542"/>
      <c r="H35" s="1542"/>
      <c r="I35" s="1542"/>
      <c r="J35" s="1542"/>
      <c r="K35" s="497" t="s">
        <v>2910</v>
      </c>
      <c r="L35" s="1392" t="s">
        <v>1814</v>
      </c>
      <c r="M35" s="188" t="s">
        <v>1644</v>
      </c>
    </row>
    <row r="36" spans="1:16" s="120" customFormat="1" ht="32.25" customHeight="1" x14ac:dyDescent="0.35">
      <c r="A36" s="1553"/>
      <c r="B36" s="1804"/>
      <c r="C36" s="1543"/>
      <c r="D36" s="2422"/>
      <c r="E36" s="1542"/>
      <c r="F36" s="1542"/>
      <c r="G36" s="1542"/>
      <c r="H36" s="1542"/>
      <c r="I36" s="1542"/>
      <c r="J36" s="1542"/>
      <c r="K36" s="1413" t="s">
        <v>2189</v>
      </c>
      <c r="L36" s="1392" t="s">
        <v>2411</v>
      </c>
      <c r="M36" s="1397" t="s">
        <v>1644</v>
      </c>
    </row>
    <row r="37" spans="1:16" s="120" customFormat="1" ht="32.25" customHeight="1" x14ac:dyDescent="0.35">
      <c r="A37" s="1553"/>
      <c r="B37" s="1804"/>
      <c r="C37" s="1543"/>
      <c r="D37" s="2422"/>
      <c r="E37" s="1542"/>
      <c r="F37" s="1542"/>
      <c r="G37" s="1542"/>
      <c r="H37" s="1542"/>
      <c r="I37" s="1542"/>
      <c r="J37" s="1542"/>
      <c r="K37" s="1395" t="s">
        <v>2865</v>
      </c>
      <c r="L37" s="1400" t="s">
        <v>1296</v>
      </c>
      <c r="M37" s="1404" t="s">
        <v>1644</v>
      </c>
    </row>
    <row r="38" spans="1:16" s="120" customFormat="1" ht="32.25" customHeight="1" x14ac:dyDescent="0.35">
      <c r="A38" s="1553"/>
      <c r="B38" s="1804"/>
      <c r="C38" s="1543"/>
      <c r="D38" s="2422"/>
      <c r="E38" s="1542"/>
      <c r="F38" s="1542"/>
      <c r="G38" s="1542"/>
      <c r="H38" s="1542"/>
      <c r="I38" s="1542"/>
      <c r="J38" s="1542"/>
      <c r="K38" s="1398" t="s">
        <v>1186</v>
      </c>
      <c r="L38" s="1400" t="s">
        <v>830</v>
      </c>
      <c r="M38" s="188" t="s">
        <v>109</v>
      </c>
    </row>
    <row r="39" spans="1:16" s="120" customFormat="1" ht="32.25" customHeight="1" x14ac:dyDescent="0.35">
      <c r="A39" s="1553"/>
      <c r="B39" s="1804"/>
      <c r="C39" s="1543"/>
      <c r="D39" s="2422"/>
      <c r="E39" s="1542"/>
      <c r="F39" s="1542"/>
      <c r="G39" s="1542"/>
      <c r="H39" s="1542"/>
      <c r="I39" s="1542"/>
      <c r="J39" s="1542"/>
      <c r="K39" s="1413" t="s">
        <v>1178</v>
      </c>
      <c r="L39" s="1401" t="s">
        <v>218</v>
      </c>
      <c r="M39" s="244" t="s">
        <v>1897</v>
      </c>
    </row>
    <row r="40" spans="1:16" s="120" customFormat="1" ht="31.5" x14ac:dyDescent="0.35">
      <c r="A40" s="1553"/>
      <c r="B40" s="1804"/>
      <c r="C40" s="1543"/>
      <c r="D40" s="2422"/>
      <c r="E40" s="1542"/>
      <c r="F40" s="1542"/>
      <c r="G40" s="1542"/>
      <c r="H40" s="1542"/>
      <c r="I40" s="1542"/>
      <c r="J40" s="1542"/>
      <c r="K40" s="1413" t="s">
        <v>2810</v>
      </c>
      <c r="L40" s="1401" t="s">
        <v>746</v>
      </c>
      <c r="M40" s="244" t="s">
        <v>35</v>
      </c>
    </row>
    <row r="41" spans="1:16" s="120" customFormat="1" ht="32.25" customHeight="1" x14ac:dyDescent="0.35">
      <c r="A41" s="1553"/>
      <c r="B41" s="1804"/>
      <c r="C41" s="1543"/>
      <c r="D41" s="2422"/>
      <c r="E41" s="1542"/>
      <c r="F41" s="1542"/>
      <c r="G41" s="1542"/>
      <c r="H41" s="1542"/>
      <c r="I41" s="1542"/>
      <c r="J41" s="1542"/>
      <c r="K41" s="1413" t="s">
        <v>2854</v>
      </c>
      <c r="L41" s="1392" t="s">
        <v>4022</v>
      </c>
      <c r="M41" s="188" t="s">
        <v>1426</v>
      </c>
    </row>
    <row r="42" spans="1:16" s="120" customFormat="1" ht="32.25" customHeight="1" x14ac:dyDescent="0.35">
      <c r="A42" s="1553"/>
      <c r="B42" s="1804"/>
      <c r="C42" s="1543"/>
      <c r="D42" s="2422"/>
      <c r="E42" s="1542"/>
      <c r="F42" s="1542"/>
      <c r="G42" s="1542"/>
      <c r="H42" s="1542"/>
      <c r="I42" s="1542"/>
      <c r="J42" s="1542"/>
      <c r="K42" s="1413" t="s">
        <v>3618</v>
      </c>
      <c r="L42" s="1392" t="s">
        <v>2514</v>
      </c>
      <c r="M42" s="188" t="s">
        <v>1716</v>
      </c>
    </row>
    <row r="43" spans="1:16" s="120" customFormat="1" ht="32.25" customHeight="1" x14ac:dyDescent="0.35">
      <c r="A43" s="1553"/>
      <c r="B43" s="1804"/>
      <c r="C43" s="1543"/>
      <c r="D43" s="2422"/>
      <c r="E43" s="1542"/>
      <c r="F43" s="1542"/>
      <c r="G43" s="1542"/>
      <c r="H43" s="1542"/>
      <c r="I43" s="1542"/>
      <c r="J43" s="1542"/>
      <c r="K43" s="1398" t="s">
        <v>3072</v>
      </c>
      <c r="L43" s="1400" t="s">
        <v>831</v>
      </c>
      <c r="M43" s="188" t="s">
        <v>40</v>
      </c>
    </row>
    <row r="44" spans="1:16" s="120" customFormat="1" ht="32.25" customHeight="1" x14ac:dyDescent="0.35">
      <c r="A44" s="1553"/>
      <c r="B44" s="1804"/>
      <c r="C44" s="1543"/>
      <c r="D44" s="2422"/>
      <c r="E44" s="1542"/>
      <c r="F44" s="1542"/>
      <c r="G44" s="1542"/>
      <c r="H44" s="1542"/>
      <c r="I44" s="1542"/>
      <c r="J44" s="1542"/>
      <c r="K44" s="1414" t="s">
        <v>2837</v>
      </c>
      <c r="L44" s="23" t="s">
        <v>3251</v>
      </c>
      <c r="M44" s="188" t="s">
        <v>3230</v>
      </c>
    </row>
    <row r="45" spans="1:16" s="120" customFormat="1" ht="32.25" customHeight="1" x14ac:dyDescent="0.35">
      <c r="A45" s="1553"/>
      <c r="B45" s="1804"/>
      <c r="C45" s="1543"/>
      <c r="D45" s="2422"/>
      <c r="E45" s="1542"/>
      <c r="F45" s="1542"/>
      <c r="G45" s="1542"/>
      <c r="H45" s="1542"/>
      <c r="I45" s="1542"/>
      <c r="J45" s="1542"/>
      <c r="K45" s="1414" t="s">
        <v>3596</v>
      </c>
      <c r="L45" s="23" t="s">
        <v>539</v>
      </c>
      <c r="M45" s="188" t="s">
        <v>1271</v>
      </c>
    </row>
    <row r="46" spans="1:16" s="120" customFormat="1" ht="32.25" customHeight="1" x14ac:dyDescent="0.35">
      <c r="A46" s="1553"/>
      <c r="B46" s="1804">
        <v>43972</v>
      </c>
      <c r="C46" s="1543" t="s">
        <v>4230</v>
      </c>
      <c r="D46" s="2422" t="s">
        <v>1190</v>
      </c>
      <c r="E46" s="1542"/>
      <c r="F46" s="1542"/>
      <c r="G46" s="1542"/>
      <c r="H46" s="1542"/>
      <c r="I46" s="1542"/>
      <c r="J46" s="1542"/>
      <c r="K46" s="1414" t="s">
        <v>2000</v>
      </c>
      <c r="L46" s="1392" t="s">
        <v>1881</v>
      </c>
      <c r="M46" s="188" t="s">
        <v>1271</v>
      </c>
    </row>
    <row r="47" spans="1:16" s="120" customFormat="1" ht="32.25" customHeight="1" x14ac:dyDescent="0.35">
      <c r="A47" s="1553"/>
      <c r="B47" s="1804"/>
      <c r="C47" s="1543"/>
      <c r="D47" s="2422"/>
      <c r="E47" s="1542"/>
      <c r="F47" s="1542"/>
      <c r="G47" s="1542"/>
      <c r="H47" s="1542"/>
      <c r="I47" s="1542"/>
      <c r="J47" s="1542"/>
      <c r="K47" s="1398" t="s">
        <v>2231</v>
      </c>
      <c r="L47" s="1392" t="s">
        <v>2232</v>
      </c>
      <c r="M47" s="188" t="s">
        <v>1271</v>
      </c>
    </row>
    <row r="48" spans="1:16" s="120" customFormat="1" ht="32.25" customHeight="1" x14ac:dyDescent="0.35">
      <c r="A48" s="1553"/>
      <c r="B48" s="1804">
        <v>44273</v>
      </c>
      <c r="C48" s="1543"/>
      <c r="D48" s="2422" t="s">
        <v>1793</v>
      </c>
      <c r="E48" s="1542"/>
      <c r="F48" s="1542"/>
      <c r="G48" s="1542"/>
      <c r="H48" s="1542"/>
      <c r="I48" s="1542"/>
      <c r="J48" s="1542"/>
      <c r="K48" s="1398" t="s">
        <v>3017</v>
      </c>
      <c r="L48" s="1390" t="s">
        <v>969</v>
      </c>
      <c r="M48" s="188" t="s">
        <v>1049</v>
      </c>
    </row>
    <row r="49" spans="1:16" s="120" customFormat="1" ht="32.25" customHeight="1" x14ac:dyDescent="0.35">
      <c r="A49" s="1553"/>
      <c r="B49" s="1804"/>
      <c r="C49" s="1543"/>
      <c r="D49" s="2422"/>
      <c r="E49" s="1542"/>
      <c r="F49" s="1542"/>
      <c r="G49" s="1542"/>
      <c r="H49" s="1542"/>
      <c r="I49" s="1542"/>
      <c r="J49" s="1542"/>
      <c r="K49" s="1398" t="s">
        <v>2840</v>
      </c>
      <c r="L49" s="1392" t="s">
        <v>3321</v>
      </c>
      <c r="M49" s="171" t="s">
        <v>3243</v>
      </c>
      <c r="N49" s="354"/>
      <c r="O49" s="2"/>
      <c r="P49" s="163"/>
    </row>
    <row r="50" spans="1:16" s="120" customFormat="1" ht="32.25" customHeight="1" x14ac:dyDescent="0.35">
      <c r="A50" s="1553"/>
      <c r="B50" s="1804"/>
      <c r="C50" s="1543"/>
      <c r="D50" s="2422"/>
      <c r="E50" s="1542"/>
      <c r="F50" s="1542"/>
      <c r="G50" s="1542"/>
      <c r="H50" s="1542"/>
      <c r="I50" s="1542"/>
      <c r="J50" s="1542"/>
      <c r="K50" s="1398" t="s">
        <v>3323</v>
      </c>
      <c r="L50" s="1392" t="s">
        <v>3366</v>
      </c>
      <c r="M50" s="188" t="s">
        <v>3365</v>
      </c>
      <c r="N50" s="354"/>
      <c r="O50" s="2"/>
      <c r="P50" s="163"/>
    </row>
    <row r="51" spans="1:16" s="120" customFormat="1" ht="32.25" customHeight="1" x14ac:dyDescent="0.35">
      <c r="A51" s="1553"/>
      <c r="B51" s="1804"/>
      <c r="C51" s="1543"/>
      <c r="D51" s="2422"/>
      <c r="E51" s="1542"/>
      <c r="F51" s="1542"/>
      <c r="G51" s="1542"/>
      <c r="H51" s="1542"/>
      <c r="I51" s="1542"/>
      <c r="J51" s="1542"/>
      <c r="K51" s="1398" t="s">
        <v>2957</v>
      </c>
      <c r="L51" s="1392" t="s">
        <v>3620</v>
      </c>
      <c r="M51" s="188" t="s">
        <v>1271</v>
      </c>
      <c r="N51" s="354"/>
      <c r="O51" s="2"/>
      <c r="P51" s="163"/>
    </row>
    <row r="52" spans="1:16" s="120" customFormat="1" ht="56.25" x14ac:dyDescent="0.35">
      <c r="A52" s="1553"/>
      <c r="B52" s="1804"/>
      <c r="C52" s="1543"/>
      <c r="D52" s="2422"/>
      <c r="E52" s="1542"/>
      <c r="F52" s="1542"/>
      <c r="G52" s="1542"/>
      <c r="H52" s="1542"/>
      <c r="I52" s="1542"/>
      <c r="J52" s="1542"/>
      <c r="K52" s="254" t="s">
        <v>2099</v>
      </c>
      <c r="L52" s="1415" t="s">
        <v>3260</v>
      </c>
      <c r="M52" s="1416" t="s">
        <v>3243</v>
      </c>
      <c r="N52" s="354"/>
      <c r="O52" s="2"/>
      <c r="P52" s="163"/>
    </row>
    <row r="53" spans="1:16" s="120" customFormat="1" ht="32.25" customHeight="1" x14ac:dyDescent="0.35">
      <c r="A53" s="1553"/>
      <c r="B53" s="1804"/>
      <c r="C53" s="1543"/>
      <c r="D53" s="2422"/>
      <c r="E53" s="1542"/>
      <c r="F53" s="1542"/>
      <c r="G53" s="1542"/>
      <c r="H53" s="1542"/>
      <c r="I53" s="1542"/>
      <c r="J53" s="1542"/>
      <c r="K53" s="254" t="s">
        <v>1176</v>
      </c>
      <c r="L53" s="1392" t="s">
        <v>3666</v>
      </c>
      <c r="M53" s="1404" t="s">
        <v>3230</v>
      </c>
      <c r="N53" s="354"/>
      <c r="O53" s="2"/>
      <c r="P53" s="163"/>
    </row>
    <row r="54" spans="1:16" s="120" customFormat="1" ht="32.25" customHeight="1" x14ac:dyDescent="0.35">
      <c r="A54" s="1553"/>
      <c r="B54" s="1804"/>
      <c r="C54" s="1543"/>
      <c r="D54" s="2422"/>
      <c r="E54" s="1542"/>
      <c r="F54" s="1542"/>
      <c r="G54" s="1542"/>
      <c r="H54" s="1542"/>
      <c r="I54" s="1542"/>
      <c r="J54" s="1542"/>
      <c r="K54" s="1414" t="s">
        <v>1192</v>
      </c>
      <c r="L54" s="1392" t="s">
        <v>1191</v>
      </c>
      <c r="M54" s="188" t="s">
        <v>2390</v>
      </c>
      <c r="N54" s="354"/>
      <c r="O54" s="2"/>
      <c r="P54" s="163"/>
    </row>
    <row r="55" spans="1:16" s="120" customFormat="1" ht="32.25" customHeight="1" x14ac:dyDescent="0.35">
      <c r="A55" s="1553"/>
      <c r="B55" s="1804"/>
      <c r="C55" s="1543"/>
      <c r="D55" s="2422"/>
      <c r="E55" s="1542"/>
      <c r="F55" s="1542"/>
      <c r="G55" s="1542"/>
      <c r="H55" s="1542"/>
      <c r="I55" s="1542"/>
      <c r="J55" s="1542"/>
      <c r="K55" s="1398" t="s">
        <v>2883</v>
      </c>
      <c r="L55" s="1390" t="s">
        <v>2389</v>
      </c>
      <c r="M55" s="244" t="s">
        <v>130</v>
      </c>
    </row>
    <row r="56" spans="1:16" s="120" customFormat="1" ht="32.25" customHeight="1" x14ac:dyDescent="0.35">
      <c r="A56" s="1553"/>
      <c r="B56" s="1804">
        <v>44355</v>
      </c>
      <c r="C56" s="1543"/>
      <c r="D56" s="2422"/>
      <c r="E56" s="1542" t="s">
        <v>1979</v>
      </c>
      <c r="F56" s="1542"/>
      <c r="G56" s="1542"/>
      <c r="H56" s="1542"/>
      <c r="I56" s="1542" t="s">
        <v>594</v>
      </c>
      <c r="J56" s="1542"/>
      <c r="K56" s="1398" t="s">
        <v>1187</v>
      </c>
      <c r="L56" s="1401" t="s">
        <v>235</v>
      </c>
      <c r="M56" s="244" t="s">
        <v>130</v>
      </c>
    </row>
    <row r="57" spans="1:16" s="120" customFormat="1" ht="32.25" customHeight="1" x14ac:dyDescent="0.35">
      <c r="A57" s="1553"/>
      <c r="B57" s="1804"/>
      <c r="C57" s="1543"/>
      <c r="D57" s="2422"/>
      <c r="E57" s="1542"/>
      <c r="F57" s="1542"/>
      <c r="G57" s="1542"/>
      <c r="H57" s="1542"/>
      <c r="I57" s="1542"/>
      <c r="J57" s="1542"/>
      <c r="K57" s="1398" t="s">
        <v>1175</v>
      </c>
      <c r="L57" s="1392" t="s">
        <v>873</v>
      </c>
      <c r="M57" s="244" t="s">
        <v>130</v>
      </c>
    </row>
    <row r="58" spans="1:16" s="120" customFormat="1" ht="32.25" customHeight="1" x14ac:dyDescent="0.35">
      <c r="A58" s="1553"/>
      <c r="B58" s="1804"/>
      <c r="C58" s="1543"/>
      <c r="D58" s="2422"/>
      <c r="E58" s="1542"/>
      <c r="F58" s="1542"/>
      <c r="G58" s="1542"/>
      <c r="H58" s="1542"/>
      <c r="I58" s="1542"/>
      <c r="J58" s="1542"/>
      <c r="K58" s="1398" t="s">
        <v>2133</v>
      </c>
      <c r="L58" s="1392" t="s">
        <v>2126</v>
      </c>
      <c r="M58" s="244" t="s">
        <v>130</v>
      </c>
    </row>
    <row r="59" spans="1:16" s="120" customFormat="1" ht="32.25" customHeight="1" x14ac:dyDescent="0.35">
      <c r="A59" s="1553"/>
      <c r="B59" s="1804">
        <v>44447</v>
      </c>
      <c r="C59" s="1543"/>
      <c r="D59" s="2422"/>
      <c r="E59" s="1542" t="s">
        <v>2120</v>
      </c>
      <c r="F59" s="1542"/>
      <c r="G59" s="1542"/>
      <c r="H59" s="1542"/>
      <c r="I59" s="1542" t="s">
        <v>181</v>
      </c>
      <c r="J59" s="1542"/>
      <c r="K59" s="1398" t="s">
        <v>2851</v>
      </c>
      <c r="L59" s="1406" t="s">
        <v>1724</v>
      </c>
      <c r="M59" s="244" t="s">
        <v>130</v>
      </c>
    </row>
    <row r="60" spans="1:16" s="120" customFormat="1" ht="32.25" customHeight="1" x14ac:dyDescent="0.35">
      <c r="A60" s="1553"/>
      <c r="B60" s="1804"/>
      <c r="C60" s="1543"/>
      <c r="D60" s="2422"/>
      <c r="E60" s="1542"/>
      <c r="F60" s="1542"/>
      <c r="G60" s="1542"/>
      <c r="H60" s="1542"/>
      <c r="I60" s="1542"/>
      <c r="J60" s="1542"/>
      <c r="K60" s="1398" t="s">
        <v>3619</v>
      </c>
      <c r="L60" s="1406" t="s">
        <v>788</v>
      </c>
      <c r="M60" s="244" t="s">
        <v>130</v>
      </c>
    </row>
    <row r="61" spans="1:16" s="120" customFormat="1" ht="32.25" customHeight="1" x14ac:dyDescent="0.35">
      <c r="A61" s="1553"/>
      <c r="B61" s="1804"/>
      <c r="C61" s="1543"/>
      <c r="D61" s="2422"/>
      <c r="E61" s="1542"/>
      <c r="F61" s="1542"/>
      <c r="G61" s="1542"/>
      <c r="H61" s="1542"/>
      <c r="I61" s="1542"/>
      <c r="J61" s="1542"/>
      <c r="K61" s="1398" t="s">
        <v>1502</v>
      </c>
      <c r="L61" s="1406" t="s">
        <v>3152</v>
      </c>
      <c r="M61" s="244" t="s">
        <v>3153</v>
      </c>
    </row>
    <row r="62" spans="1:16" s="120" customFormat="1" ht="32.25" customHeight="1" x14ac:dyDescent="0.35">
      <c r="A62" s="1553"/>
      <c r="B62" s="1804"/>
      <c r="C62" s="1543"/>
      <c r="D62" s="2422"/>
      <c r="E62" s="1542"/>
      <c r="F62" s="1542"/>
      <c r="G62" s="1542"/>
      <c r="H62" s="1542"/>
      <c r="I62" s="1542"/>
      <c r="J62" s="1542"/>
      <c r="K62" s="1398" t="s">
        <v>2806</v>
      </c>
      <c r="L62" s="1392" t="s">
        <v>3184</v>
      </c>
      <c r="M62" s="1417" t="s">
        <v>168</v>
      </c>
    </row>
    <row r="63" spans="1:16" s="120" customFormat="1" ht="32.25" customHeight="1" x14ac:dyDescent="0.35">
      <c r="A63" s="1553"/>
      <c r="B63" s="1804"/>
      <c r="C63" s="1543"/>
      <c r="D63" s="2422"/>
      <c r="E63" s="1542"/>
      <c r="F63" s="1542"/>
      <c r="G63" s="1542"/>
      <c r="H63" s="1542"/>
      <c r="I63" s="1542"/>
      <c r="J63" s="1542"/>
      <c r="K63" s="1398" t="s">
        <v>1631</v>
      </c>
      <c r="L63" s="1406" t="s">
        <v>1359</v>
      </c>
      <c r="M63" s="244" t="s">
        <v>1903</v>
      </c>
    </row>
    <row r="64" spans="1:16" s="120" customFormat="1" ht="30.75" customHeight="1" x14ac:dyDescent="0.35">
      <c r="A64" s="1553"/>
      <c r="B64" s="1396">
        <v>44546</v>
      </c>
      <c r="C64" s="1543"/>
      <c r="D64" s="2422"/>
      <c r="E64" s="1391" t="s">
        <v>2266</v>
      </c>
      <c r="F64" s="1542"/>
      <c r="G64" s="1542"/>
      <c r="H64" s="1542"/>
      <c r="I64" s="1542"/>
      <c r="J64" s="1542"/>
      <c r="K64" s="1886"/>
      <c r="L64" s="2438"/>
      <c r="M64" s="2437"/>
    </row>
    <row r="65" spans="1:13" s="120" customFormat="1" ht="31.5" x14ac:dyDescent="0.35">
      <c r="A65" s="1553"/>
      <c r="B65" s="1396">
        <v>44768</v>
      </c>
      <c r="C65" s="1543"/>
      <c r="D65" s="2422"/>
      <c r="E65" s="1391" t="s">
        <v>71</v>
      </c>
      <c r="F65" s="1542"/>
      <c r="G65" s="1542"/>
      <c r="H65" s="1542"/>
      <c r="I65" s="1542"/>
      <c r="J65" s="1542"/>
      <c r="K65" s="1886"/>
      <c r="L65" s="2438"/>
      <c r="M65" s="2437"/>
    </row>
    <row r="66" spans="1:13" s="120" customFormat="1" ht="31.5" x14ac:dyDescent="0.35">
      <c r="A66" s="1553"/>
      <c r="B66" s="1396">
        <v>45120</v>
      </c>
      <c r="C66" s="1543"/>
      <c r="D66" s="2422"/>
      <c r="E66" s="1542" t="s">
        <v>3404</v>
      </c>
      <c r="F66" s="1542"/>
      <c r="G66" s="1542"/>
      <c r="H66" s="1542"/>
      <c r="I66" s="1542"/>
      <c r="J66" s="1542"/>
      <c r="K66" s="1398" t="s">
        <v>2084</v>
      </c>
      <c r="L66" s="1392" t="s">
        <v>2085</v>
      </c>
      <c r="M66" s="244" t="s">
        <v>1455</v>
      </c>
    </row>
    <row r="67" spans="1:13" s="120" customFormat="1" ht="31.5" x14ac:dyDescent="0.35">
      <c r="A67" s="1553"/>
      <c r="B67" s="2431">
        <v>45390</v>
      </c>
      <c r="C67" s="1543"/>
      <c r="D67" s="2422"/>
      <c r="E67" s="1542"/>
      <c r="F67" s="1542"/>
      <c r="G67" s="1542"/>
      <c r="H67" s="1542"/>
      <c r="I67" s="1542"/>
      <c r="J67" s="1542"/>
      <c r="K67" s="1418" t="s">
        <v>3857</v>
      </c>
      <c r="L67" s="412" t="s">
        <v>3228</v>
      </c>
      <c r="M67" s="412" t="s">
        <v>3858</v>
      </c>
    </row>
    <row r="68" spans="1:13" s="120" customFormat="1" ht="31.5" x14ac:dyDescent="0.35">
      <c r="A68" s="1553"/>
      <c r="B68" s="2431"/>
      <c r="C68" s="1543"/>
      <c r="D68" s="2422"/>
      <c r="E68" s="1542"/>
      <c r="F68" s="1542"/>
      <c r="G68" s="1542"/>
      <c r="H68" s="1542"/>
      <c r="I68" s="1542"/>
      <c r="J68" s="1542"/>
      <c r="K68" s="711" t="s">
        <v>3859</v>
      </c>
      <c r="L68" s="412" t="s">
        <v>3860</v>
      </c>
      <c r="M68" s="412" t="s">
        <v>3861</v>
      </c>
    </row>
    <row r="69" spans="1:13" s="120" customFormat="1" ht="131.25" customHeight="1" x14ac:dyDescent="0.35">
      <c r="A69" s="1553"/>
      <c r="B69" s="1405">
        <v>45625</v>
      </c>
      <c r="C69" s="1543"/>
      <c r="D69" s="2422"/>
      <c r="E69" s="1399" t="s">
        <v>4192</v>
      </c>
      <c r="F69" s="1403" t="s">
        <v>4198</v>
      </c>
      <c r="G69" s="1542"/>
      <c r="H69" s="1542"/>
      <c r="I69" s="1542"/>
      <c r="J69" s="1542"/>
      <c r="K69" s="2073"/>
      <c r="L69" s="2073"/>
      <c r="M69" s="2073"/>
    </row>
    <row r="70" spans="1:13" s="120" customFormat="1" ht="304.89999999999998" customHeight="1" x14ac:dyDescent="0.35">
      <c r="A70" s="1553"/>
      <c r="B70" s="2431">
        <v>45673</v>
      </c>
      <c r="C70" s="1543"/>
      <c r="D70" s="2422"/>
      <c r="E70" s="1542" t="s">
        <v>4290</v>
      </c>
      <c r="F70" s="1961" t="s">
        <v>4291</v>
      </c>
      <c r="G70" s="1542"/>
      <c r="H70" s="1542"/>
      <c r="I70" s="1542"/>
      <c r="J70" s="1542"/>
      <c r="K70" s="2073"/>
      <c r="L70" s="2073"/>
      <c r="M70" s="2073"/>
    </row>
    <row r="71" spans="1:13" s="120" customFormat="1" ht="38.25" customHeight="1" x14ac:dyDescent="0.35">
      <c r="A71" s="1553"/>
      <c r="B71" s="2431"/>
      <c r="C71" s="1543"/>
      <c r="D71" s="2422"/>
      <c r="E71" s="1542"/>
      <c r="F71" s="1961"/>
      <c r="G71" s="1542"/>
      <c r="H71" s="1542"/>
      <c r="I71" s="1542"/>
      <c r="J71" s="1542"/>
      <c r="K71" s="711" t="s">
        <v>4420</v>
      </c>
      <c r="L71" s="412" t="s">
        <v>1666</v>
      </c>
      <c r="M71" s="244" t="s">
        <v>38</v>
      </c>
    </row>
    <row r="72" spans="1:13" s="120" customFormat="1" ht="38.25" customHeight="1" x14ac:dyDescent="0.35">
      <c r="A72" s="1553"/>
      <c r="B72" s="2431"/>
      <c r="C72" s="1543"/>
      <c r="D72" s="2422"/>
      <c r="E72" s="1542"/>
      <c r="F72" s="1961"/>
      <c r="G72" s="1542"/>
      <c r="H72" s="1542"/>
      <c r="I72" s="1542"/>
      <c r="J72" s="1542"/>
      <c r="K72" s="711" t="s">
        <v>3882</v>
      </c>
      <c r="L72" s="412" t="s">
        <v>2517</v>
      </c>
      <c r="M72" s="244" t="s">
        <v>3153</v>
      </c>
    </row>
    <row r="73" spans="1:13" s="120" customFormat="1" ht="38.25" customHeight="1" x14ac:dyDescent="0.35">
      <c r="A73" s="1553"/>
      <c r="B73" s="1405">
        <v>45755</v>
      </c>
      <c r="C73" s="1543"/>
      <c r="D73" s="2422"/>
      <c r="E73" s="1542"/>
      <c r="F73" s="1961"/>
      <c r="G73" s="1542"/>
      <c r="H73" s="1542"/>
      <c r="I73" s="1542"/>
      <c r="J73" s="1542"/>
      <c r="K73" s="711" t="s">
        <v>4423</v>
      </c>
      <c r="L73" s="412" t="s">
        <v>4424</v>
      </c>
      <c r="M73" s="244" t="s">
        <v>1073</v>
      </c>
    </row>
    <row r="74" spans="1:13" s="120" customFormat="1" ht="38.25" customHeight="1" x14ac:dyDescent="0.35">
      <c r="A74" s="1553"/>
      <c r="B74" s="2431">
        <v>45847</v>
      </c>
      <c r="C74" s="1543"/>
      <c r="D74" s="2422"/>
      <c r="E74" s="1542"/>
      <c r="F74" s="1961"/>
      <c r="G74" s="1542"/>
      <c r="H74" s="1542"/>
      <c r="I74" s="1542"/>
      <c r="J74" s="1542"/>
      <c r="K74" s="711" t="s">
        <v>4617</v>
      </c>
      <c r="L74" s="412" t="s">
        <v>4618</v>
      </c>
      <c r="M74" s="244" t="s">
        <v>2074</v>
      </c>
    </row>
    <row r="75" spans="1:13" s="120" customFormat="1" ht="38.25" customHeight="1" x14ac:dyDescent="0.35">
      <c r="A75" s="1553"/>
      <c r="B75" s="2431"/>
      <c r="C75" s="1543"/>
      <c r="D75" s="2422"/>
      <c r="E75" s="1542"/>
      <c r="F75" s="1961"/>
      <c r="G75" s="1542"/>
      <c r="H75" s="1542"/>
      <c r="I75" s="1542"/>
      <c r="J75" s="1542"/>
      <c r="K75" s="711" t="s">
        <v>4619</v>
      </c>
      <c r="L75" s="412" t="s">
        <v>3817</v>
      </c>
      <c r="M75" s="244" t="s">
        <v>130</v>
      </c>
    </row>
    <row r="76" spans="1:13" s="120" customFormat="1" ht="38.25" customHeight="1" x14ac:dyDescent="0.35">
      <c r="A76" s="1553"/>
      <c r="B76" s="2431"/>
      <c r="C76" s="1543"/>
      <c r="D76" s="2422"/>
      <c r="E76" s="1542"/>
      <c r="F76" s="1961"/>
      <c r="G76" s="1542"/>
      <c r="H76" s="1542"/>
      <c r="I76" s="1542"/>
      <c r="J76" s="1542"/>
      <c r="K76" s="711" t="s">
        <v>4620</v>
      </c>
      <c r="L76" s="412" t="s">
        <v>2425</v>
      </c>
      <c r="M76" s="188" t="s">
        <v>1716</v>
      </c>
    </row>
    <row r="77" spans="1:13" s="120" customFormat="1" ht="38.25" customHeight="1" x14ac:dyDescent="0.35">
      <c r="A77" s="1553"/>
      <c r="B77" s="2431"/>
      <c r="C77" s="1543"/>
      <c r="D77" s="2422"/>
      <c r="E77" s="1542"/>
      <c r="F77" s="1961"/>
      <c r="G77" s="1542"/>
      <c r="H77" s="1542"/>
      <c r="I77" s="1542"/>
      <c r="J77" s="1542"/>
      <c r="K77" s="711" t="s">
        <v>4381</v>
      </c>
      <c r="L77" s="412" t="s">
        <v>824</v>
      </c>
      <c r="M77" s="244" t="s">
        <v>38</v>
      </c>
    </row>
    <row r="78" spans="1:13" s="120" customFormat="1" ht="47.25" x14ac:dyDescent="0.35">
      <c r="A78" s="1553"/>
      <c r="B78" s="2431">
        <v>45888</v>
      </c>
      <c r="C78" s="1543"/>
      <c r="D78" s="2422"/>
      <c r="E78" s="1542"/>
      <c r="F78" s="1961"/>
      <c r="G78" s="1542"/>
      <c r="H78" s="1542"/>
      <c r="I78" s="1542"/>
      <c r="J78" s="1542"/>
      <c r="K78" s="1398" t="s">
        <v>3054</v>
      </c>
      <c r="L78" s="1402" t="s">
        <v>3220</v>
      </c>
      <c r="M78" s="188" t="s">
        <v>3230</v>
      </c>
    </row>
    <row r="79" spans="1:13" s="120" customFormat="1" ht="38.25" customHeight="1" x14ac:dyDescent="0.35">
      <c r="A79" s="1553"/>
      <c r="B79" s="2431"/>
      <c r="C79" s="1543"/>
      <c r="D79" s="2422"/>
      <c r="E79" s="1542"/>
      <c r="F79" s="1961"/>
      <c r="G79" s="1542"/>
      <c r="H79" s="1542"/>
      <c r="I79" s="1542"/>
      <c r="J79" s="1542"/>
      <c r="K79" s="711" t="s">
        <v>4646</v>
      </c>
      <c r="L79" s="412" t="s">
        <v>4647</v>
      </c>
      <c r="M79" s="188" t="s">
        <v>3861</v>
      </c>
    </row>
    <row r="80" spans="1:13" s="120" customFormat="1" ht="63" x14ac:dyDescent="0.35">
      <c r="A80" s="1613"/>
      <c r="B80" s="1405">
        <v>46055</v>
      </c>
      <c r="C80" s="1543"/>
      <c r="D80" s="2422"/>
      <c r="E80" s="1542"/>
      <c r="F80" s="1961"/>
      <c r="G80" s="1542"/>
      <c r="H80" s="1542"/>
      <c r="I80" s="1542"/>
      <c r="J80" s="1542"/>
      <c r="K80" s="1395" t="s">
        <v>4054</v>
      </c>
      <c r="L80" s="1393" t="s">
        <v>4783</v>
      </c>
      <c r="M80" s="1394" t="s">
        <v>4782</v>
      </c>
    </row>
    <row r="81" spans="1:17" s="120" customFormat="1" ht="166.5" customHeight="1" x14ac:dyDescent="0.35">
      <c r="A81" s="1613" t="s">
        <v>2745</v>
      </c>
      <c r="B81" s="903">
        <v>43417</v>
      </c>
      <c r="C81" s="89" t="s">
        <v>3496</v>
      </c>
      <c r="D81" s="2079" t="s">
        <v>1174</v>
      </c>
      <c r="E81" s="1583" t="s">
        <v>56</v>
      </c>
      <c r="F81" s="2432" t="s">
        <v>392</v>
      </c>
      <c r="G81" s="1637"/>
      <c r="H81" s="1637"/>
      <c r="I81" s="1637"/>
      <c r="J81" s="1637"/>
      <c r="K81" s="1637"/>
      <c r="L81" s="1637"/>
      <c r="M81" s="2433"/>
      <c r="N81" s="120" t="s">
        <v>388</v>
      </c>
    </row>
    <row r="82" spans="1:17" s="120" customFormat="1" ht="178.5" customHeight="1" x14ac:dyDescent="0.35">
      <c r="A82" s="1542"/>
      <c r="B82" s="515">
        <v>43725</v>
      </c>
      <c r="C82" s="86" t="s">
        <v>3497</v>
      </c>
      <c r="D82" s="1506"/>
      <c r="E82" s="1506"/>
      <c r="F82" s="2434"/>
      <c r="G82" s="2435"/>
      <c r="H82" s="2435"/>
      <c r="I82" s="2435"/>
      <c r="J82" s="2435"/>
      <c r="K82" s="2435"/>
      <c r="L82" s="2435"/>
      <c r="M82" s="2436"/>
    </row>
    <row r="83" spans="1:17" ht="153.75" customHeight="1" x14ac:dyDescent="0.35">
      <c r="A83" s="1552" t="s">
        <v>2746</v>
      </c>
      <c r="B83" s="516">
        <v>43636</v>
      </c>
      <c r="C83" s="17" t="s">
        <v>4228</v>
      </c>
      <c r="D83" s="1889" t="s">
        <v>1175</v>
      </c>
      <c r="E83" s="1540" t="s">
        <v>53</v>
      </c>
      <c r="F83" s="1625" t="s">
        <v>392</v>
      </c>
      <c r="G83" s="1626"/>
      <c r="H83" s="1626"/>
      <c r="I83" s="1626"/>
      <c r="J83" s="1626"/>
      <c r="K83" s="1626"/>
      <c r="L83" s="1626"/>
      <c r="M83" s="1627"/>
    </row>
    <row r="84" spans="1:17" ht="58.5" customHeight="1" x14ac:dyDescent="0.35">
      <c r="A84" s="1613"/>
      <c r="B84" s="855">
        <v>45610</v>
      </c>
      <c r="C84" s="454" t="s">
        <v>4229</v>
      </c>
      <c r="D84" s="1890"/>
      <c r="E84" s="1541"/>
      <c r="F84" s="1628"/>
      <c r="G84" s="1629"/>
      <c r="H84" s="1629"/>
      <c r="I84" s="1629"/>
      <c r="J84" s="1629"/>
      <c r="K84" s="1629"/>
      <c r="L84" s="1629"/>
      <c r="M84" s="1630"/>
    </row>
    <row r="85" spans="1:17" ht="226.5" customHeight="1" x14ac:dyDescent="0.35">
      <c r="A85" s="86" t="s">
        <v>2747</v>
      </c>
      <c r="B85" s="277">
        <v>43636</v>
      </c>
      <c r="C85" s="77" t="s">
        <v>4757</v>
      </c>
      <c r="D85" s="98" t="s">
        <v>3281</v>
      </c>
      <c r="E85" s="17" t="s">
        <v>52</v>
      </c>
      <c r="F85" s="2040" t="s">
        <v>392</v>
      </c>
      <c r="G85" s="2346"/>
      <c r="H85" s="2346"/>
      <c r="I85" s="2346"/>
      <c r="J85" s="2346"/>
      <c r="K85" s="2346"/>
      <c r="L85" s="2346"/>
      <c r="M85" s="2347"/>
    </row>
    <row r="86" spans="1:17" ht="170.25" customHeight="1" x14ac:dyDescent="0.35">
      <c r="A86" s="86" t="s">
        <v>2748</v>
      </c>
      <c r="B86" s="277">
        <v>43636</v>
      </c>
      <c r="C86" s="221" t="s">
        <v>3498</v>
      </c>
      <c r="D86" s="98" t="s">
        <v>3280</v>
      </c>
      <c r="E86" s="17" t="s">
        <v>63</v>
      </c>
      <c r="F86" s="2040" t="s">
        <v>392</v>
      </c>
      <c r="G86" s="2346"/>
      <c r="H86" s="2346"/>
      <c r="I86" s="2346"/>
      <c r="J86" s="2346"/>
      <c r="K86" s="2346"/>
      <c r="L86" s="2346"/>
      <c r="M86" s="2347"/>
      <c r="O86" s="120"/>
      <c r="P86" s="120"/>
      <c r="Q86" s="120"/>
    </row>
    <row r="87" spans="1:17" ht="155.25" customHeight="1" x14ac:dyDescent="0.35">
      <c r="A87" s="86" t="s">
        <v>2749</v>
      </c>
      <c r="B87" s="407">
        <v>43636</v>
      </c>
      <c r="C87" s="17" t="s">
        <v>3499</v>
      </c>
      <c r="D87" s="98" t="s">
        <v>2495</v>
      </c>
      <c r="E87" s="17" t="s">
        <v>61</v>
      </c>
      <c r="F87" s="2415" t="s">
        <v>392</v>
      </c>
      <c r="G87" s="2416"/>
      <c r="H87" s="2416"/>
      <c r="I87" s="2416"/>
      <c r="J87" s="2416"/>
      <c r="K87" s="2416"/>
      <c r="L87" s="2416"/>
      <c r="M87" s="2417"/>
    </row>
    <row r="88" spans="1:17" ht="162.75" customHeight="1" x14ac:dyDescent="0.35">
      <c r="A88" s="86" t="s">
        <v>2750</v>
      </c>
      <c r="B88" s="517">
        <v>44355</v>
      </c>
      <c r="C88" s="363" t="s">
        <v>3500</v>
      </c>
      <c r="D88" s="365" t="s">
        <v>1986</v>
      </c>
      <c r="E88" s="17" t="s">
        <v>55</v>
      </c>
      <c r="F88" s="2415" t="s">
        <v>392</v>
      </c>
      <c r="G88" s="2416"/>
      <c r="H88" s="2416"/>
      <c r="I88" s="2416"/>
      <c r="J88" s="2416"/>
      <c r="K88" s="2416"/>
      <c r="L88" s="2416"/>
      <c r="M88" s="2417"/>
    </row>
    <row r="89" spans="1:17" ht="162.75" customHeight="1" x14ac:dyDescent="0.35">
      <c r="A89" s="86" t="s">
        <v>2751</v>
      </c>
      <c r="B89" s="518">
        <v>44355</v>
      </c>
      <c r="C89" s="363" t="s">
        <v>3501</v>
      </c>
      <c r="D89" s="365" t="s">
        <v>1987</v>
      </c>
      <c r="E89" s="363" t="s">
        <v>59</v>
      </c>
      <c r="F89" s="2415" t="s">
        <v>392</v>
      </c>
      <c r="G89" s="2416"/>
      <c r="H89" s="2416"/>
      <c r="I89" s="2416"/>
      <c r="J89" s="2416"/>
      <c r="K89" s="2416"/>
      <c r="L89" s="2416"/>
      <c r="M89" s="2417"/>
    </row>
    <row r="90" spans="1:17" ht="162.75" customHeight="1" x14ac:dyDescent="0.35">
      <c r="A90" s="1552" t="s">
        <v>2752</v>
      </c>
      <c r="B90" s="518">
        <v>44355</v>
      </c>
      <c r="C90" s="1540" t="s">
        <v>3502</v>
      </c>
      <c r="D90" s="1889" t="s">
        <v>1988</v>
      </c>
      <c r="E90" s="1540" t="s">
        <v>60</v>
      </c>
      <c r="F90" s="2415" t="s">
        <v>392</v>
      </c>
      <c r="G90" s="2425"/>
      <c r="H90" s="2425"/>
      <c r="I90" s="2425"/>
      <c r="J90" s="2425"/>
      <c r="K90" s="2425"/>
      <c r="L90" s="2425"/>
      <c r="M90" s="2426"/>
    </row>
    <row r="91" spans="1:17" ht="53.25" customHeight="1" x14ac:dyDescent="0.35">
      <c r="A91" s="1613"/>
      <c r="B91" s="638">
        <v>45625</v>
      </c>
      <c r="C91" s="1541"/>
      <c r="D91" s="1890"/>
      <c r="E91" s="1541"/>
      <c r="F91" s="2412" t="s">
        <v>4195</v>
      </c>
      <c r="G91" s="2413"/>
      <c r="H91" s="2413"/>
      <c r="I91" s="2413"/>
      <c r="J91" s="2413"/>
      <c r="K91" s="2413"/>
      <c r="L91" s="2413"/>
      <c r="M91" s="2414"/>
    </row>
    <row r="92" spans="1:17" ht="214.5" customHeight="1" x14ac:dyDescent="0.35">
      <c r="A92" s="86" t="s">
        <v>2753</v>
      </c>
      <c r="B92" s="518">
        <v>44355</v>
      </c>
      <c r="C92" s="363" t="s">
        <v>3771</v>
      </c>
      <c r="D92" s="365" t="s">
        <v>3770</v>
      </c>
      <c r="E92" s="363" t="s">
        <v>68</v>
      </c>
      <c r="F92" s="2415" t="s">
        <v>392</v>
      </c>
      <c r="G92" s="2416"/>
      <c r="H92" s="2416"/>
      <c r="I92" s="2416"/>
      <c r="J92" s="2416"/>
      <c r="K92" s="2416"/>
      <c r="L92" s="2416"/>
      <c r="M92" s="2417"/>
    </row>
    <row r="93" spans="1:17" ht="146.25" customHeight="1" x14ac:dyDescent="0.35">
      <c r="A93" s="86" t="s">
        <v>2754</v>
      </c>
      <c r="B93" s="85" t="s">
        <v>4659</v>
      </c>
      <c r="C93" s="17" t="s">
        <v>3503</v>
      </c>
      <c r="D93" s="98" t="s">
        <v>4658</v>
      </c>
      <c r="E93" s="17" t="s">
        <v>50</v>
      </c>
      <c r="F93" s="2418" t="s">
        <v>392</v>
      </c>
      <c r="G93" s="2423"/>
      <c r="H93" s="2423"/>
      <c r="I93" s="2423"/>
      <c r="J93" s="2423"/>
      <c r="K93" s="2423"/>
      <c r="L93" s="2423"/>
      <c r="M93" s="2424"/>
    </row>
    <row r="94" spans="1:17" ht="130.5" customHeight="1" x14ac:dyDescent="0.35">
      <c r="A94" s="86" t="s">
        <v>2755</v>
      </c>
      <c r="B94" s="85" t="s">
        <v>4657</v>
      </c>
      <c r="C94" s="17" t="s">
        <v>3504</v>
      </c>
      <c r="D94" s="98" t="s">
        <v>4656</v>
      </c>
      <c r="E94" s="17" t="s">
        <v>73</v>
      </c>
      <c r="F94" s="2418" t="s">
        <v>392</v>
      </c>
      <c r="G94" s="2419"/>
      <c r="H94" s="2419"/>
      <c r="I94" s="2419"/>
      <c r="J94" s="2419"/>
      <c r="K94" s="2419"/>
      <c r="L94" s="2419"/>
      <c r="M94" s="2420"/>
    </row>
    <row r="95" spans="1:17" ht="126" x14ac:dyDescent="0.35">
      <c r="A95" s="86" t="s">
        <v>2756</v>
      </c>
      <c r="B95" s="101">
        <v>44447</v>
      </c>
      <c r="C95" s="17" t="s">
        <v>3505</v>
      </c>
      <c r="D95" s="98" t="s">
        <v>2208</v>
      </c>
      <c r="E95" s="17" t="s">
        <v>54</v>
      </c>
      <c r="F95" s="2418" t="s">
        <v>392</v>
      </c>
      <c r="G95" s="2423"/>
      <c r="H95" s="2423"/>
      <c r="I95" s="2423"/>
      <c r="J95" s="2423"/>
      <c r="K95" s="2423"/>
      <c r="L95" s="2423"/>
      <c r="M95" s="2424"/>
    </row>
    <row r="96" spans="1:17" ht="152.25" customHeight="1" x14ac:dyDescent="0.35">
      <c r="A96" s="86" t="s">
        <v>2757</v>
      </c>
      <c r="B96" s="101">
        <v>44447</v>
      </c>
      <c r="C96" s="17" t="s">
        <v>3506</v>
      </c>
      <c r="D96" s="98" t="s">
        <v>2209</v>
      </c>
      <c r="E96" s="17" t="s">
        <v>72</v>
      </c>
      <c r="F96" s="2418" t="s">
        <v>392</v>
      </c>
      <c r="G96" s="2423"/>
      <c r="H96" s="2423"/>
      <c r="I96" s="2423"/>
      <c r="J96" s="2423"/>
      <c r="K96" s="2423"/>
      <c r="L96" s="2423"/>
      <c r="M96" s="2424"/>
    </row>
    <row r="97" spans="1:14" ht="144.75" customHeight="1" x14ac:dyDescent="0.35">
      <c r="A97" s="86" t="s">
        <v>2758</v>
      </c>
      <c r="B97" s="101">
        <v>44546</v>
      </c>
      <c r="C97" s="17" t="s">
        <v>3507</v>
      </c>
      <c r="D97" s="98" t="s">
        <v>3283</v>
      </c>
      <c r="E97" s="17" t="s">
        <v>64</v>
      </c>
      <c r="F97" s="2418" t="s">
        <v>392</v>
      </c>
      <c r="G97" s="2423"/>
      <c r="H97" s="2423"/>
      <c r="I97" s="2423"/>
      <c r="J97" s="2423"/>
      <c r="K97" s="2423"/>
      <c r="L97" s="2423"/>
      <c r="M97" s="2424"/>
    </row>
    <row r="98" spans="1:14" ht="140.25" customHeight="1" x14ac:dyDescent="0.35">
      <c r="A98" s="86" t="s">
        <v>2759</v>
      </c>
      <c r="B98" s="101">
        <v>44546</v>
      </c>
      <c r="C98" s="17" t="s">
        <v>3508</v>
      </c>
      <c r="D98" s="98" t="s">
        <v>2268</v>
      </c>
      <c r="E98" s="17" t="s">
        <v>70</v>
      </c>
      <c r="F98" s="2418" t="s">
        <v>392</v>
      </c>
      <c r="G98" s="2419"/>
      <c r="H98" s="2419"/>
      <c r="I98" s="2419"/>
      <c r="J98" s="2419"/>
      <c r="K98" s="2419"/>
      <c r="L98" s="2419"/>
      <c r="M98" s="2420"/>
    </row>
    <row r="99" spans="1:14" ht="126.75" customHeight="1" x14ac:dyDescent="0.35">
      <c r="A99" s="86" t="s">
        <v>2760</v>
      </c>
      <c r="B99" s="101">
        <v>44768</v>
      </c>
      <c r="C99" s="540" t="s">
        <v>3509</v>
      </c>
      <c r="D99" s="98" t="s">
        <v>3282</v>
      </c>
      <c r="E99" s="17" t="s">
        <v>71</v>
      </c>
      <c r="F99" s="2418" t="s">
        <v>392</v>
      </c>
      <c r="G99" s="2419"/>
      <c r="H99" s="2419"/>
      <c r="I99" s="2419"/>
      <c r="J99" s="2419"/>
      <c r="K99" s="2419"/>
      <c r="L99" s="2419"/>
      <c r="M99" s="2420"/>
    </row>
    <row r="100" spans="1:14" ht="126.75" customHeight="1" x14ac:dyDescent="0.35">
      <c r="A100" s="86" t="s">
        <v>3400</v>
      </c>
      <c r="B100" s="101">
        <v>45120</v>
      </c>
      <c r="C100" s="571" t="s">
        <v>3510</v>
      </c>
      <c r="D100" s="98" t="s">
        <v>3401</v>
      </c>
      <c r="E100" s="17" t="s">
        <v>1962</v>
      </c>
      <c r="F100" s="2418" t="s">
        <v>392</v>
      </c>
      <c r="G100" s="2419"/>
      <c r="H100" s="2419"/>
      <c r="I100" s="2419"/>
      <c r="J100" s="2419"/>
      <c r="K100" s="2419"/>
      <c r="L100" s="2419"/>
      <c r="M100" s="2420"/>
      <c r="N100"/>
    </row>
    <row r="101" spans="1:14" ht="126.75" customHeight="1" x14ac:dyDescent="0.35">
      <c r="A101" s="86" t="s">
        <v>3402</v>
      </c>
      <c r="B101" s="101">
        <v>45120</v>
      </c>
      <c r="C101" s="571" t="s">
        <v>3511</v>
      </c>
      <c r="D101" s="98" t="s">
        <v>3403</v>
      </c>
      <c r="E101" s="17" t="s">
        <v>69</v>
      </c>
      <c r="F101" s="2418" t="s">
        <v>392</v>
      </c>
      <c r="G101" s="2419"/>
      <c r="H101" s="2419"/>
      <c r="I101" s="2419"/>
      <c r="J101" s="2419"/>
      <c r="K101" s="2419"/>
      <c r="L101" s="2419"/>
      <c r="M101" s="2420"/>
      <c r="N101"/>
    </row>
    <row r="102" spans="1:14" ht="141.75" x14ac:dyDescent="0.35">
      <c r="A102" s="80" t="s">
        <v>3972</v>
      </c>
      <c r="B102" s="725" t="s">
        <v>4341</v>
      </c>
      <c r="C102" s="80" t="s">
        <v>3978</v>
      </c>
      <c r="D102" s="726" t="s">
        <v>4340</v>
      </c>
      <c r="E102" s="80" t="s">
        <v>3973</v>
      </c>
      <c r="F102" s="2427" t="s">
        <v>392</v>
      </c>
      <c r="G102" s="2428"/>
      <c r="H102" s="2428"/>
      <c r="I102" s="2428"/>
      <c r="J102" s="2428"/>
      <c r="K102" s="2428"/>
      <c r="L102" s="2428"/>
      <c r="M102" s="2429"/>
    </row>
    <row r="103" spans="1:14" ht="141.75" x14ac:dyDescent="0.35">
      <c r="A103" s="80" t="s">
        <v>3974</v>
      </c>
      <c r="B103" s="725">
        <v>45436</v>
      </c>
      <c r="C103" s="80" t="s">
        <v>3977</v>
      </c>
      <c r="D103" s="726" t="s">
        <v>3976</v>
      </c>
      <c r="E103" s="80" t="s">
        <v>62</v>
      </c>
      <c r="F103" s="2427" t="s">
        <v>392</v>
      </c>
      <c r="G103" s="2428"/>
      <c r="H103" s="2428"/>
      <c r="I103" s="2428"/>
      <c r="J103" s="2428"/>
      <c r="K103" s="2428"/>
      <c r="L103" s="2428"/>
      <c r="M103" s="2429"/>
    </row>
    <row r="104" spans="1:14" ht="141.75" x14ac:dyDescent="0.35">
      <c r="A104" s="80" t="s">
        <v>3975</v>
      </c>
      <c r="B104" s="725">
        <v>45436</v>
      </c>
      <c r="C104" s="80" t="s">
        <v>3979</v>
      </c>
      <c r="D104" s="726" t="s">
        <v>4113</v>
      </c>
      <c r="E104" s="80" t="s">
        <v>3980</v>
      </c>
      <c r="F104" s="1826" t="s">
        <v>392</v>
      </c>
      <c r="G104" s="2430"/>
      <c r="H104" s="2430"/>
      <c r="I104" s="2430"/>
      <c r="J104" s="2430"/>
      <c r="K104" s="2430"/>
      <c r="L104" s="2430"/>
      <c r="M104" s="2430"/>
    </row>
    <row r="105" spans="1:14" x14ac:dyDescent="0.35">
      <c r="A105" s="164"/>
      <c r="B105" s="164"/>
      <c r="C105" s="164"/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</row>
  </sheetData>
  <mergeCells count="88">
    <mergeCell ref="A6:A80"/>
    <mergeCell ref="M6:M7"/>
    <mergeCell ref="A81:A82"/>
    <mergeCell ref="D35:D45"/>
    <mergeCell ref="D6:D34"/>
    <mergeCell ref="B56:B58"/>
    <mergeCell ref="B59:B63"/>
    <mergeCell ref="B6:B27"/>
    <mergeCell ref="B70:B72"/>
    <mergeCell ref="B74:B77"/>
    <mergeCell ref="I6:I9"/>
    <mergeCell ref="B78:B79"/>
    <mergeCell ref="K6:K7"/>
    <mergeCell ref="I10:I17"/>
    <mergeCell ref="J6:J80"/>
    <mergeCell ref="I59:I80"/>
    <mergeCell ref="A1:M1"/>
    <mergeCell ref="A3:A4"/>
    <mergeCell ref="B3:B4"/>
    <mergeCell ref="C3:C4"/>
    <mergeCell ref="D3:D4"/>
    <mergeCell ref="E3:E4"/>
    <mergeCell ref="F3:J3"/>
    <mergeCell ref="K3:M3"/>
    <mergeCell ref="H7:H80"/>
    <mergeCell ref="G6:G80"/>
    <mergeCell ref="F70:F80"/>
    <mergeCell ref="E70:E80"/>
    <mergeCell ref="D48:D80"/>
    <mergeCell ref="C46:C80"/>
    <mergeCell ref="L6:L7"/>
    <mergeCell ref="F100:M100"/>
    <mergeCell ref="F101:M101"/>
    <mergeCell ref="B48:B55"/>
    <mergeCell ref="B28:B32"/>
    <mergeCell ref="B33:B34"/>
    <mergeCell ref="E33:E55"/>
    <mergeCell ref="E81:E82"/>
    <mergeCell ref="F85:M85"/>
    <mergeCell ref="F81:M82"/>
    <mergeCell ref="K64:K65"/>
    <mergeCell ref="M64:M65"/>
    <mergeCell ref="L64:L65"/>
    <mergeCell ref="E56:E58"/>
    <mergeCell ref="K69:M69"/>
    <mergeCell ref="F97:M97"/>
    <mergeCell ref="F103:M103"/>
    <mergeCell ref="F104:M104"/>
    <mergeCell ref="B67:B68"/>
    <mergeCell ref="F18:F68"/>
    <mergeCell ref="E66:E68"/>
    <mergeCell ref="B46:B47"/>
    <mergeCell ref="E59:E63"/>
    <mergeCell ref="E18:E32"/>
    <mergeCell ref="C35:C45"/>
    <mergeCell ref="B35:B45"/>
    <mergeCell ref="F102:M102"/>
    <mergeCell ref="I18:I55"/>
    <mergeCell ref="I56:I58"/>
    <mergeCell ref="F99:M99"/>
    <mergeCell ref="F93:M93"/>
    <mergeCell ref="F94:M94"/>
    <mergeCell ref="F98:M98"/>
    <mergeCell ref="D81:D82"/>
    <mergeCell ref="C6:C27"/>
    <mergeCell ref="C28:C34"/>
    <mergeCell ref="D46:D47"/>
    <mergeCell ref="E6:E17"/>
    <mergeCell ref="F10:F17"/>
    <mergeCell ref="F7:F9"/>
    <mergeCell ref="F88:M88"/>
    <mergeCell ref="F95:M95"/>
    <mergeCell ref="F96:M96"/>
    <mergeCell ref="F92:M92"/>
    <mergeCell ref="F89:M89"/>
    <mergeCell ref="F90:M90"/>
    <mergeCell ref="K70:M70"/>
    <mergeCell ref="A83:A84"/>
    <mergeCell ref="A90:A91"/>
    <mergeCell ref="F91:M91"/>
    <mergeCell ref="E90:E91"/>
    <mergeCell ref="D90:D91"/>
    <mergeCell ref="C90:C91"/>
    <mergeCell ref="F86:M86"/>
    <mergeCell ref="D83:D84"/>
    <mergeCell ref="E83:E84"/>
    <mergeCell ref="F83:M84"/>
    <mergeCell ref="F87:M87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2"/>
  <sheetViews>
    <sheetView topLeftCell="A4" zoomScale="60" zoomScaleNormal="60" workbookViewId="0">
      <selection activeCell="F10" sqref="F10:F16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37" t="s">
        <v>1016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110.25" x14ac:dyDescent="0.2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3" ht="31.5" customHeight="1" x14ac:dyDescent="0.25">
      <c r="A6" s="1552">
        <v>38</v>
      </c>
      <c r="B6" s="1617">
        <v>43566</v>
      </c>
      <c r="C6" s="1801" t="s">
        <v>3378</v>
      </c>
      <c r="D6" s="1801" t="s">
        <v>1154</v>
      </c>
      <c r="E6" s="1552" t="s">
        <v>397</v>
      </c>
      <c r="F6" s="1542" t="s">
        <v>880</v>
      </c>
      <c r="G6" s="1552" t="s">
        <v>20</v>
      </c>
      <c r="H6" s="1552" t="s">
        <v>12</v>
      </c>
      <c r="I6" s="1542" t="s">
        <v>423</v>
      </c>
      <c r="J6" s="1552" t="s">
        <v>14</v>
      </c>
      <c r="K6" s="1421" t="s">
        <v>293</v>
      </c>
      <c r="L6" s="1419" t="s">
        <v>2415</v>
      </c>
      <c r="M6" s="22" t="s">
        <v>1072</v>
      </c>
    </row>
    <row r="7" spans="1:13" ht="31.5" x14ac:dyDescent="0.25">
      <c r="A7" s="1553"/>
      <c r="B7" s="1617"/>
      <c r="C7" s="1802"/>
      <c r="D7" s="1802"/>
      <c r="E7" s="1553"/>
      <c r="F7" s="1800"/>
      <c r="G7" s="1553"/>
      <c r="H7" s="1553"/>
      <c r="I7" s="1542"/>
      <c r="J7" s="1553"/>
      <c r="K7" s="1421" t="s">
        <v>1156</v>
      </c>
      <c r="L7" s="1419" t="s">
        <v>884</v>
      </c>
      <c r="M7" s="22" t="s">
        <v>124</v>
      </c>
    </row>
    <row r="8" spans="1:13" ht="31.5" x14ac:dyDescent="0.25">
      <c r="A8" s="1553"/>
      <c r="B8" s="1617"/>
      <c r="C8" s="1802"/>
      <c r="D8" s="1802"/>
      <c r="E8" s="1553"/>
      <c r="F8" s="1800"/>
      <c r="G8" s="1553"/>
      <c r="H8" s="1553"/>
      <c r="I8" s="1542"/>
      <c r="J8" s="1553"/>
      <c r="K8" s="1421" t="s">
        <v>3379</v>
      </c>
      <c r="L8" s="1419" t="s">
        <v>3380</v>
      </c>
      <c r="M8" s="22" t="s">
        <v>2074</v>
      </c>
    </row>
    <row r="9" spans="1:13" ht="31.5" x14ac:dyDescent="0.25">
      <c r="A9" s="1553"/>
      <c r="B9" s="1617"/>
      <c r="C9" s="1802"/>
      <c r="D9" s="1802"/>
      <c r="E9" s="1553"/>
      <c r="F9" s="1800"/>
      <c r="G9" s="1553"/>
      <c r="H9" s="1553"/>
      <c r="I9" s="1542"/>
      <c r="J9" s="1553"/>
      <c r="K9" s="1421" t="s">
        <v>294</v>
      </c>
      <c r="L9" s="410" t="s">
        <v>1355</v>
      </c>
      <c r="M9" s="1420" t="s">
        <v>38</v>
      </c>
    </row>
    <row r="10" spans="1:13" ht="62.45" customHeight="1" x14ac:dyDescent="0.25">
      <c r="A10" s="1553"/>
      <c r="B10" s="1617"/>
      <c r="C10" s="1802"/>
      <c r="D10" s="1802"/>
      <c r="E10" s="1553"/>
      <c r="F10" s="1603" t="s">
        <v>881</v>
      </c>
      <c r="G10" s="1553"/>
      <c r="H10" s="1553"/>
      <c r="I10" s="1552" t="s">
        <v>552</v>
      </c>
      <c r="J10" s="1553"/>
      <c r="K10" s="695" t="s">
        <v>3069</v>
      </c>
      <c r="L10" s="410" t="s">
        <v>2417</v>
      </c>
      <c r="M10" s="1420" t="s">
        <v>2418</v>
      </c>
    </row>
    <row r="11" spans="1:13" ht="63" x14ac:dyDescent="0.25">
      <c r="A11" s="1553"/>
      <c r="B11" s="1617"/>
      <c r="C11" s="1802"/>
      <c r="D11" s="1802"/>
      <c r="E11" s="1553"/>
      <c r="F11" s="1604"/>
      <c r="G11" s="1553"/>
      <c r="H11" s="1553"/>
      <c r="I11" s="1553"/>
      <c r="J11" s="1553"/>
      <c r="K11" s="1421" t="s">
        <v>3377</v>
      </c>
      <c r="L11" s="410" t="s">
        <v>2322</v>
      </c>
      <c r="M11" s="1420" t="s">
        <v>1728</v>
      </c>
    </row>
    <row r="12" spans="1:13" ht="31.5" x14ac:dyDescent="0.25">
      <c r="A12" s="1553"/>
      <c r="B12" s="1617"/>
      <c r="C12" s="1802"/>
      <c r="D12" s="1802"/>
      <c r="E12" s="1553"/>
      <c r="F12" s="1604"/>
      <c r="G12" s="1553"/>
      <c r="H12" s="1553"/>
      <c r="I12" s="1553"/>
      <c r="J12" s="1553"/>
      <c r="K12" s="1421" t="s">
        <v>1721</v>
      </c>
      <c r="L12" s="1419" t="s">
        <v>2414</v>
      </c>
      <c r="M12" s="1420" t="s">
        <v>1644</v>
      </c>
    </row>
    <row r="13" spans="1:13" ht="31.5" x14ac:dyDescent="0.25">
      <c r="A13" s="1553"/>
      <c r="B13" s="1617"/>
      <c r="C13" s="1802"/>
      <c r="D13" s="1802"/>
      <c r="E13" s="1553"/>
      <c r="F13" s="1604"/>
      <c r="G13" s="1553"/>
      <c r="H13" s="1553"/>
      <c r="I13" s="1553"/>
      <c r="J13" s="1553"/>
      <c r="K13" s="695" t="s">
        <v>3183</v>
      </c>
      <c r="L13" s="410" t="s">
        <v>1310</v>
      </c>
      <c r="M13" s="1420" t="s">
        <v>1644</v>
      </c>
    </row>
    <row r="14" spans="1:13" ht="46.5" customHeight="1" x14ac:dyDescent="0.25">
      <c r="A14" s="1553"/>
      <c r="B14" s="1617"/>
      <c r="C14" s="1802"/>
      <c r="D14" s="1802"/>
      <c r="E14" s="1553"/>
      <c r="F14" s="1604"/>
      <c r="G14" s="1553"/>
      <c r="H14" s="1553"/>
      <c r="I14" s="1553"/>
      <c r="J14" s="1553"/>
      <c r="K14" s="1349" t="s">
        <v>1385</v>
      </c>
      <c r="L14" s="410" t="s">
        <v>1011</v>
      </c>
      <c r="M14" s="1420" t="s">
        <v>1716</v>
      </c>
    </row>
    <row r="15" spans="1:13" ht="50.25" customHeight="1" x14ac:dyDescent="0.25">
      <c r="A15" s="1553"/>
      <c r="B15" s="1591">
        <v>43735</v>
      </c>
      <c r="C15" s="1802"/>
      <c r="D15" s="1805" t="s">
        <v>1155</v>
      </c>
      <c r="E15" s="1553"/>
      <c r="F15" s="1604"/>
      <c r="G15" s="1553"/>
      <c r="H15" s="1553"/>
      <c r="I15" s="1553"/>
      <c r="J15" s="1553"/>
      <c r="K15" s="1421" t="s">
        <v>3053</v>
      </c>
      <c r="L15" s="1422" t="s">
        <v>2320</v>
      </c>
      <c r="M15" s="1420" t="s">
        <v>2321</v>
      </c>
    </row>
    <row r="16" spans="1:13" ht="50.25" customHeight="1" x14ac:dyDescent="0.25">
      <c r="A16" s="1553"/>
      <c r="B16" s="1592"/>
      <c r="C16" s="1802"/>
      <c r="D16" s="1809"/>
      <c r="E16" s="1553"/>
      <c r="F16" s="1604"/>
      <c r="G16" s="1553"/>
      <c r="H16" s="1553"/>
      <c r="I16" s="1553"/>
      <c r="J16" s="1553"/>
      <c r="K16" s="1794" t="s">
        <v>1647</v>
      </c>
      <c r="L16" s="1838" t="s">
        <v>3258</v>
      </c>
      <c r="M16" s="2440" t="s">
        <v>3243</v>
      </c>
    </row>
    <row r="17" spans="1:13" ht="69" customHeight="1" x14ac:dyDescent="0.25">
      <c r="A17" s="1553"/>
      <c r="B17" s="524">
        <v>44355</v>
      </c>
      <c r="C17" s="1802"/>
      <c r="D17" s="1809"/>
      <c r="E17" s="1553"/>
      <c r="F17" s="1603" t="s">
        <v>6</v>
      </c>
      <c r="G17" s="1553"/>
      <c r="H17" s="1603" t="s">
        <v>1980</v>
      </c>
      <c r="I17" s="1553"/>
      <c r="J17" s="1553"/>
      <c r="K17" s="1795"/>
      <c r="L17" s="1839"/>
      <c r="M17" s="2441"/>
    </row>
    <row r="18" spans="1:13" ht="31.5" customHeight="1" x14ac:dyDescent="0.25">
      <c r="A18" s="1553"/>
      <c r="B18" s="196">
        <v>44517</v>
      </c>
      <c r="C18" s="1802"/>
      <c r="D18" s="40" t="s">
        <v>1154</v>
      </c>
      <c r="E18" s="1553"/>
      <c r="F18" s="1604"/>
      <c r="G18" s="1553"/>
      <c r="H18" s="1604"/>
      <c r="I18" s="1553"/>
      <c r="J18" s="1553"/>
      <c r="K18" s="1421" t="s">
        <v>3071</v>
      </c>
      <c r="L18" s="410" t="s">
        <v>885</v>
      </c>
      <c r="M18" s="22" t="s">
        <v>130</v>
      </c>
    </row>
    <row r="19" spans="1:13" ht="61.5" customHeight="1" x14ac:dyDescent="0.25">
      <c r="A19" s="1553"/>
      <c r="B19" s="2442">
        <v>45047</v>
      </c>
      <c r="C19" s="1802"/>
      <c r="D19" s="1805" t="s">
        <v>3322</v>
      </c>
      <c r="E19" s="1553"/>
      <c r="F19" s="1604"/>
      <c r="G19" s="1553"/>
      <c r="H19" s="1604"/>
      <c r="I19" s="1553"/>
      <c r="J19" s="1553"/>
      <c r="K19" s="773" t="s">
        <v>3070</v>
      </c>
      <c r="L19" s="410" t="s">
        <v>1357</v>
      </c>
      <c r="M19" s="1420" t="s">
        <v>130</v>
      </c>
    </row>
    <row r="20" spans="1:13" ht="55.5" customHeight="1" x14ac:dyDescent="0.25">
      <c r="A20" s="1553"/>
      <c r="B20" s="1965"/>
      <c r="C20" s="1802"/>
      <c r="D20" s="1809"/>
      <c r="E20" s="1553"/>
      <c r="F20" s="1604"/>
      <c r="G20" s="1553"/>
      <c r="H20" s="1604"/>
      <c r="I20" s="1553"/>
      <c r="J20" s="1553"/>
      <c r="K20" s="759" t="s">
        <v>2099</v>
      </c>
      <c r="L20" s="1424" t="s">
        <v>3260</v>
      </c>
      <c r="M20" s="411" t="s">
        <v>3243</v>
      </c>
    </row>
    <row r="21" spans="1:13" ht="31.5" x14ac:dyDescent="0.25">
      <c r="A21" s="1553"/>
      <c r="B21" s="196">
        <v>45842</v>
      </c>
      <c r="C21" s="1802"/>
      <c r="D21" s="1809"/>
      <c r="E21" s="1553"/>
      <c r="F21" s="1604"/>
      <c r="G21" s="1553"/>
      <c r="H21" s="1604"/>
      <c r="I21" s="1553"/>
      <c r="J21" s="1553"/>
      <c r="K21" s="759" t="s">
        <v>4584</v>
      </c>
      <c r="L21" s="1424" t="s">
        <v>4585</v>
      </c>
      <c r="M21" s="1423" t="s">
        <v>38</v>
      </c>
    </row>
    <row r="22" spans="1:13" ht="63" x14ac:dyDescent="0.25">
      <c r="A22" s="1613"/>
      <c r="B22" s="1274">
        <v>46034</v>
      </c>
      <c r="C22" s="1803"/>
      <c r="D22" s="1806"/>
      <c r="E22" s="1613"/>
      <c r="F22" s="1605"/>
      <c r="G22" s="1613"/>
      <c r="H22" s="1605"/>
      <c r="I22" s="1613"/>
      <c r="J22" s="1613"/>
      <c r="K22" s="759" t="s">
        <v>4634</v>
      </c>
      <c r="L22" s="1424" t="s">
        <v>4635</v>
      </c>
      <c r="M22" s="1420" t="s">
        <v>1728</v>
      </c>
    </row>
  </sheetData>
  <mergeCells count="29">
    <mergeCell ref="B6:B14"/>
    <mergeCell ref="F6:F9"/>
    <mergeCell ref="B15:B16"/>
    <mergeCell ref="A6:A22"/>
    <mergeCell ref="H6:H16"/>
    <mergeCell ref="F10:F16"/>
    <mergeCell ref="H17:H22"/>
    <mergeCell ref="G6:G22"/>
    <mergeCell ref="C6:C22"/>
    <mergeCell ref="D15:D17"/>
    <mergeCell ref="F17:F22"/>
    <mergeCell ref="E6:E22"/>
    <mergeCell ref="D19:D22"/>
    <mergeCell ref="K16:K17"/>
    <mergeCell ref="L16:L17"/>
    <mergeCell ref="A1:M1"/>
    <mergeCell ref="A3:A4"/>
    <mergeCell ref="B3:B4"/>
    <mergeCell ref="C3:C4"/>
    <mergeCell ref="D3:D4"/>
    <mergeCell ref="E3:E4"/>
    <mergeCell ref="F3:J3"/>
    <mergeCell ref="K3:M3"/>
    <mergeCell ref="M16:M17"/>
    <mergeCell ref="J6:J22"/>
    <mergeCell ref="I10:I22"/>
    <mergeCell ref="I6:I9"/>
    <mergeCell ref="D6:D14"/>
    <mergeCell ref="B19:B20"/>
  </mergeCells>
  <pageMargins left="0.70866141732283472" right="0.70866141732283472" top="0.55118110236220474" bottom="0.55118110236220474" header="0.31496062992125984" footer="0.31496062992125984"/>
  <pageSetup paperSize="9" scale="41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575" t="s">
        <v>47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574" t="s">
        <v>0</v>
      </c>
      <c r="B3" s="1574" t="s">
        <v>91</v>
      </c>
      <c r="C3" s="1574" t="s">
        <v>15</v>
      </c>
      <c r="D3" s="1574" t="s">
        <v>1</v>
      </c>
      <c r="E3" s="1574" t="s">
        <v>2</v>
      </c>
      <c r="F3" s="1639" t="s">
        <v>81</v>
      </c>
      <c r="G3" s="1640"/>
      <c r="H3" s="1640"/>
      <c r="I3" s="1646"/>
      <c r="J3" s="1639" t="s">
        <v>4</v>
      </c>
      <c r="K3" s="1647"/>
      <c r="L3" s="1648"/>
      <c r="M3" s="112"/>
    </row>
    <row r="4" spans="1:13" ht="110.25" x14ac:dyDescent="0.25">
      <c r="A4" s="1541"/>
      <c r="B4" s="1541"/>
      <c r="C4" s="1541"/>
      <c r="D4" s="1541"/>
      <c r="E4" s="1541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</row>
    <row r="6" spans="1:13" ht="31.5" customHeight="1" x14ac:dyDescent="0.25">
      <c r="A6" s="1552">
        <v>39</v>
      </c>
      <c r="B6" s="1617">
        <v>43566</v>
      </c>
      <c r="C6" s="1542" t="s">
        <v>2218</v>
      </c>
      <c r="D6" s="2446" t="s">
        <v>886</v>
      </c>
      <c r="E6" s="1812" t="s">
        <v>97</v>
      </c>
      <c r="F6" s="2449" t="s">
        <v>2198</v>
      </c>
      <c r="G6" s="1812" t="s">
        <v>20</v>
      </c>
      <c r="H6" s="1812" t="s">
        <v>16</v>
      </c>
      <c r="I6" s="2014" t="s">
        <v>29</v>
      </c>
      <c r="J6" s="1641" t="s">
        <v>14</v>
      </c>
      <c r="K6" s="395" t="s">
        <v>3065</v>
      </c>
      <c r="L6" s="17" t="s">
        <v>888</v>
      </c>
      <c r="M6" s="188" t="s">
        <v>38</v>
      </c>
    </row>
    <row r="7" spans="1:13" ht="119.25" customHeight="1" x14ac:dyDescent="0.25">
      <c r="A7" s="1553"/>
      <c r="B7" s="1642"/>
      <c r="C7" s="2345"/>
      <c r="D7" s="2447"/>
      <c r="E7" s="1553"/>
      <c r="F7" s="2449"/>
      <c r="G7" s="1553"/>
      <c r="H7" s="1553"/>
      <c r="I7" s="1607"/>
      <c r="J7" s="1553"/>
      <c r="K7" s="395" t="s">
        <v>3066</v>
      </c>
      <c r="L7" s="17" t="s">
        <v>889</v>
      </c>
      <c r="M7" s="188" t="s">
        <v>890</v>
      </c>
    </row>
    <row r="8" spans="1:13" ht="147" customHeight="1" x14ac:dyDescent="0.25">
      <c r="A8" s="1553"/>
      <c r="B8" s="1642"/>
      <c r="C8" s="2345"/>
      <c r="D8" s="2447"/>
      <c r="E8" s="1553"/>
      <c r="F8" s="426" t="s">
        <v>2196</v>
      </c>
      <c r="G8" s="1553"/>
      <c r="H8" s="1553"/>
      <c r="I8" s="1608"/>
      <c r="J8" s="1553"/>
      <c r="K8" s="395" t="s">
        <v>2981</v>
      </c>
      <c r="L8" s="17" t="s">
        <v>770</v>
      </c>
      <c r="M8" s="188" t="s">
        <v>1644</v>
      </c>
    </row>
    <row r="9" spans="1:13" ht="45" customHeight="1" x14ac:dyDescent="0.25">
      <c r="A9" s="1553"/>
      <c r="B9" s="1642"/>
      <c r="C9" s="2345"/>
      <c r="D9" s="2447"/>
      <c r="E9" s="1553"/>
      <c r="F9" s="1812" t="s">
        <v>8</v>
      </c>
      <c r="G9" s="1553"/>
      <c r="H9" s="1553"/>
      <c r="I9" s="1641" t="s">
        <v>242</v>
      </c>
      <c r="J9" s="1553"/>
      <c r="K9" s="395" t="s">
        <v>2855</v>
      </c>
      <c r="L9" s="17" t="s">
        <v>892</v>
      </c>
      <c r="M9" s="188" t="s">
        <v>2182</v>
      </c>
    </row>
    <row r="10" spans="1:13" ht="39" customHeight="1" x14ac:dyDescent="0.25">
      <c r="A10" s="1553"/>
      <c r="B10" s="1642"/>
      <c r="C10" s="2345"/>
      <c r="D10" s="2448"/>
      <c r="E10" s="1553"/>
      <c r="F10" s="1553"/>
      <c r="G10" s="1553"/>
      <c r="H10" s="1553"/>
      <c r="I10" s="1553"/>
      <c r="J10" s="1553"/>
      <c r="K10" s="395" t="s">
        <v>3067</v>
      </c>
      <c r="L10" s="17" t="s">
        <v>893</v>
      </c>
      <c r="M10" s="188" t="s">
        <v>40</v>
      </c>
    </row>
    <row r="11" spans="1:13" ht="31.5" x14ac:dyDescent="0.25">
      <c r="A11" s="1553"/>
      <c r="B11" s="2345"/>
      <c r="C11" s="2345"/>
      <c r="D11" s="2447"/>
      <c r="E11" s="1553"/>
      <c r="F11" s="1553"/>
      <c r="G11" s="1553"/>
      <c r="H11" s="1553"/>
      <c r="I11" s="1553"/>
      <c r="J11" s="1553"/>
      <c r="K11" s="395" t="s">
        <v>3068</v>
      </c>
      <c r="L11" s="17" t="s">
        <v>891</v>
      </c>
      <c r="M11" s="188" t="s">
        <v>130</v>
      </c>
    </row>
    <row r="12" spans="1:13" ht="15.75" customHeight="1" x14ac:dyDescent="0.25">
      <c r="A12" s="1553"/>
      <c r="B12" s="2345"/>
      <c r="C12" s="2345"/>
      <c r="D12" s="2447"/>
      <c r="E12" s="1553"/>
      <c r="F12" s="1553"/>
      <c r="G12" s="1553"/>
      <c r="H12" s="1553"/>
      <c r="I12" s="1553"/>
      <c r="J12" s="1553"/>
      <c r="K12" s="2008"/>
      <c r="L12" s="2009"/>
      <c r="M12" s="2131"/>
    </row>
    <row r="13" spans="1:13" ht="102.75" customHeight="1" x14ac:dyDescent="0.25">
      <c r="A13" s="1613"/>
      <c r="B13" s="196">
        <v>44418</v>
      </c>
      <c r="C13" s="196" t="s">
        <v>3495</v>
      </c>
      <c r="D13" s="238" t="s">
        <v>1153</v>
      </c>
      <c r="E13" s="1613"/>
      <c r="F13" s="1613"/>
      <c r="G13" s="1613"/>
      <c r="H13" s="1613"/>
      <c r="I13" s="1613"/>
      <c r="J13" s="1613"/>
      <c r="K13" s="2012"/>
      <c r="L13" s="2013"/>
      <c r="M13" s="1582"/>
    </row>
    <row r="14" spans="1:13" ht="39" customHeight="1" x14ac:dyDescent="0.25">
      <c r="A14" s="608"/>
      <c r="B14" s="610">
        <v>45243</v>
      </c>
      <c r="C14" s="2443" t="s">
        <v>1779</v>
      </c>
      <c r="D14" s="2444"/>
      <c r="E14" s="2444"/>
      <c r="F14" s="2444"/>
      <c r="G14" s="2444"/>
      <c r="H14" s="2444"/>
      <c r="I14" s="2444"/>
      <c r="J14" s="2444"/>
      <c r="K14" s="2444"/>
      <c r="L14" s="2444"/>
      <c r="M14" s="2445"/>
    </row>
    <row r="15" spans="1:13" ht="15" customHeight="1" x14ac:dyDescent="0.25">
      <c r="B15" s="108"/>
      <c r="D15" s="237"/>
    </row>
    <row r="16" spans="1:13" ht="15" customHeight="1" x14ac:dyDescent="0.25">
      <c r="B16" s="108"/>
      <c r="D16" s="237"/>
    </row>
    <row r="17" spans="2:4" ht="15" customHeight="1" x14ac:dyDescent="0.25">
      <c r="B17" s="108"/>
      <c r="D17" s="237"/>
    </row>
    <row r="18" spans="2:4" ht="15" customHeight="1" x14ac:dyDescent="0.25">
      <c r="B18" s="108"/>
      <c r="D18" s="237"/>
    </row>
    <row r="19" spans="2:4" ht="15" customHeight="1" x14ac:dyDescent="0.25">
      <c r="D19" s="237"/>
    </row>
    <row r="20" spans="2:4" ht="15" customHeight="1" x14ac:dyDescent="0.25">
      <c r="D20" s="237"/>
    </row>
  </sheetData>
  <mergeCells count="22"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  <mergeCell ref="A1:M1"/>
    <mergeCell ref="A3:A4"/>
    <mergeCell ref="B3:B4"/>
    <mergeCell ref="C3:C4"/>
    <mergeCell ref="D3:D4"/>
    <mergeCell ref="E3:E4"/>
    <mergeCell ref="F3:I3"/>
    <mergeCell ref="J3:L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6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110.25" x14ac:dyDescent="0.2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3" ht="31.5" customHeight="1" x14ac:dyDescent="0.25">
      <c r="A6" s="1542">
        <v>40</v>
      </c>
      <c r="B6" s="1617">
        <v>43566</v>
      </c>
      <c r="C6" s="1542" t="s">
        <v>2217</v>
      </c>
      <c r="D6" s="2071" t="s">
        <v>894</v>
      </c>
      <c r="E6" s="1542" t="s">
        <v>97</v>
      </c>
      <c r="F6" s="1542" t="s">
        <v>8</v>
      </c>
      <c r="G6" s="1542" t="s">
        <v>415</v>
      </c>
      <c r="H6" s="1542" t="s">
        <v>12</v>
      </c>
      <c r="I6" s="1542" t="s">
        <v>24</v>
      </c>
      <c r="J6" s="1542" t="s">
        <v>14</v>
      </c>
      <c r="K6" s="1263" t="s">
        <v>2055</v>
      </c>
      <c r="L6" s="1265" t="s">
        <v>895</v>
      </c>
      <c r="M6" s="1267" t="s">
        <v>37</v>
      </c>
    </row>
    <row r="7" spans="1:13" ht="31.5" x14ac:dyDescent="0.25">
      <c r="A7" s="1542"/>
      <c r="B7" s="1617"/>
      <c r="C7" s="1542"/>
      <c r="D7" s="2071"/>
      <c r="E7" s="1542"/>
      <c r="F7" s="1542"/>
      <c r="G7" s="1542"/>
      <c r="H7" s="1542"/>
      <c r="I7" s="1542"/>
      <c r="J7" s="1542"/>
      <c r="K7" s="1263" t="s">
        <v>3064</v>
      </c>
      <c r="L7" s="1265" t="s">
        <v>1719</v>
      </c>
      <c r="M7" s="1267" t="s">
        <v>37</v>
      </c>
    </row>
    <row r="8" spans="1:13" ht="31.5" x14ac:dyDescent="0.25">
      <c r="A8" s="1542"/>
      <c r="B8" s="1617"/>
      <c r="C8" s="1542"/>
      <c r="D8" s="2071"/>
      <c r="E8" s="1542"/>
      <c r="F8" s="1542"/>
      <c r="G8" s="1542"/>
      <c r="H8" s="1542"/>
      <c r="I8" s="1542"/>
      <c r="J8" s="1542"/>
      <c r="K8" s="1263" t="s">
        <v>918</v>
      </c>
      <c r="L8" s="1265" t="s">
        <v>1720</v>
      </c>
      <c r="M8" s="1267" t="s">
        <v>38</v>
      </c>
    </row>
    <row r="9" spans="1:13" ht="28.5" x14ac:dyDescent="0.25">
      <c r="A9" s="1542"/>
      <c r="B9" s="1617"/>
      <c r="C9" s="1542"/>
      <c r="D9" s="2071"/>
      <c r="E9" s="1542"/>
      <c r="F9" s="1542"/>
      <c r="G9" s="1542"/>
      <c r="H9" s="1542"/>
      <c r="I9" s="1542"/>
      <c r="J9" s="1542"/>
      <c r="K9" s="513" t="s">
        <v>2460</v>
      </c>
      <c r="L9" s="1256" t="s">
        <v>866</v>
      </c>
      <c r="M9" s="161" t="s">
        <v>38</v>
      </c>
    </row>
    <row r="10" spans="1:13" ht="36" customHeight="1" x14ac:dyDescent="0.25">
      <c r="A10" s="1542"/>
      <c r="B10" s="1617"/>
      <c r="C10" s="1542"/>
      <c r="D10" s="2071"/>
      <c r="E10" s="1542"/>
      <c r="F10" s="1542"/>
      <c r="G10" s="1542"/>
      <c r="H10" s="1542"/>
      <c r="I10" s="1542"/>
      <c r="J10" s="1542"/>
      <c r="K10" s="1263" t="s">
        <v>2954</v>
      </c>
      <c r="L10" s="1272" t="s">
        <v>2015</v>
      </c>
      <c r="M10" s="1267" t="s">
        <v>38</v>
      </c>
    </row>
    <row r="11" spans="1:13" ht="103.5" customHeight="1" x14ac:dyDescent="0.25">
      <c r="A11" s="1542"/>
      <c r="B11" s="1257">
        <v>43612</v>
      </c>
      <c r="C11" s="1542"/>
      <c r="D11" s="1270" t="s">
        <v>1148</v>
      </c>
      <c r="E11" s="1542"/>
      <c r="F11" s="1542"/>
      <c r="G11" s="1542"/>
      <c r="H11" s="1542"/>
      <c r="I11" s="1542"/>
      <c r="J11" s="1542"/>
      <c r="K11" s="1584"/>
      <c r="L11" s="1584"/>
      <c r="M11" s="1584"/>
    </row>
    <row r="16" spans="1:13" ht="15.75" x14ac:dyDescent="0.25">
      <c r="C16" s="7"/>
    </row>
  </sheetData>
  <mergeCells count="19">
    <mergeCell ref="K11:M11"/>
    <mergeCell ref="D6:D10"/>
    <mergeCell ref="B6:B10"/>
    <mergeCell ref="A1:M1"/>
    <mergeCell ref="A3:A4"/>
    <mergeCell ref="B3:B4"/>
    <mergeCell ref="C3:C4"/>
    <mergeCell ref="D3:D4"/>
    <mergeCell ref="E3:E4"/>
    <mergeCell ref="F3:J3"/>
    <mergeCell ref="K3:M3"/>
    <mergeCell ref="F6:F11"/>
    <mergeCell ref="E6:E11"/>
    <mergeCell ref="C6:C11"/>
    <mergeCell ref="A6:A11"/>
    <mergeCell ref="J6:J11"/>
    <mergeCell ref="I6:I11"/>
    <mergeCell ref="H6:H11"/>
    <mergeCell ref="G6:G11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N103"/>
  <sheetViews>
    <sheetView topLeftCell="A31" zoomScale="60" zoomScaleNormal="60" workbookViewId="0">
      <selection activeCell="K20" sqref="K20"/>
    </sheetView>
  </sheetViews>
  <sheetFormatPr defaultRowHeight="15" x14ac:dyDescent="0.25"/>
  <cols>
    <col min="1" max="1" width="6.28515625" style="662" customWidth="1"/>
    <col min="2" max="2" width="15.7109375" style="662" customWidth="1"/>
    <col min="3" max="3" width="41.7109375" style="662" customWidth="1"/>
    <col min="4" max="4" width="21.7109375" style="662" customWidth="1"/>
    <col min="5" max="5" width="21.85546875" style="662" customWidth="1"/>
    <col min="6" max="6" width="17.85546875" style="662" customWidth="1"/>
    <col min="7" max="7" width="25.7109375" style="662" customWidth="1"/>
    <col min="8" max="8" width="26.28515625" style="662" customWidth="1"/>
    <col min="9" max="9" width="25.140625" style="662" customWidth="1"/>
    <col min="10" max="10" width="12.7109375" style="662" customWidth="1"/>
    <col min="11" max="11" width="29.7109375" style="662" customWidth="1"/>
    <col min="12" max="12" width="14.28515625" style="662" customWidth="1"/>
    <col min="13" max="13" width="57" style="662" customWidth="1"/>
    <col min="14" max="16384" width="9.140625" style="662"/>
  </cols>
  <sheetData>
    <row r="1" spans="1:13" ht="69.95" customHeight="1" x14ac:dyDescent="0.25">
      <c r="A1" s="2477" t="s">
        <v>100</v>
      </c>
      <c r="B1" s="2477"/>
      <c r="C1" s="2477"/>
      <c r="D1" s="2477"/>
      <c r="E1" s="2477"/>
      <c r="F1" s="2477"/>
      <c r="G1" s="2477"/>
      <c r="H1" s="2477"/>
      <c r="I1" s="2477"/>
      <c r="J1" s="2477"/>
      <c r="K1" s="2477"/>
      <c r="L1" s="2477"/>
      <c r="M1" s="2478"/>
    </row>
    <row r="2" spans="1:13" ht="21" x14ac:dyDescent="0.35">
      <c r="A2" s="1170"/>
      <c r="B2" s="1171"/>
      <c r="C2" s="1171"/>
      <c r="D2" s="1171"/>
      <c r="E2" s="1171"/>
      <c r="F2" s="1171"/>
      <c r="G2" s="1171"/>
      <c r="H2" s="1171"/>
      <c r="I2" s="1171"/>
      <c r="J2" s="1171"/>
      <c r="K2" s="1171"/>
      <c r="L2" s="1171"/>
      <c r="M2" s="1172"/>
    </row>
    <row r="3" spans="1:13" ht="15.75" customHeight="1" x14ac:dyDescent="0.25">
      <c r="A3" s="1726" t="s">
        <v>0</v>
      </c>
      <c r="B3" s="1728" t="s">
        <v>91</v>
      </c>
      <c r="C3" s="1728" t="s">
        <v>15</v>
      </c>
      <c r="D3" s="1728" t="s">
        <v>1</v>
      </c>
      <c r="E3" s="1728" t="s">
        <v>2</v>
      </c>
      <c r="F3" s="1728" t="s">
        <v>81</v>
      </c>
      <c r="G3" s="1728"/>
      <c r="H3" s="1728"/>
      <c r="I3" s="1728"/>
      <c r="J3" s="1728"/>
      <c r="K3" s="1729" t="s">
        <v>4</v>
      </c>
      <c r="L3" s="1730"/>
      <c r="M3" s="1730"/>
    </row>
    <row r="4" spans="1:13" ht="173.25" customHeight="1" x14ac:dyDescent="0.25">
      <c r="A4" s="1727"/>
      <c r="B4" s="1728"/>
      <c r="C4" s="1728"/>
      <c r="D4" s="1728"/>
      <c r="E4" s="1728"/>
      <c r="F4" s="1146" t="s">
        <v>82</v>
      </c>
      <c r="G4" s="1146" t="s">
        <v>13</v>
      </c>
      <c r="H4" s="1146" t="s">
        <v>83</v>
      </c>
      <c r="I4" s="1146" t="s">
        <v>84</v>
      </c>
      <c r="J4" s="1146" t="s">
        <v>3</v>
      </c>
      <c r="K4" s="1146" t="s">
        <v>5</v>
      </c>
      <c r="L4" s="1146" t="s">
        <v>85</v>
      </c>
      <c r="M4" s="1146" t="s">
        <v>86</v>
      </c>
    </row>
    <row r="5" spans="1:13" ht="15.75" x14ac:dyDescent="0.25">
      <c r="A5" s="255">
        <v>1</v>
      </c>
      <c r="B5" s="130">
        <v>2</v>
      </c>
      <c r="C5" s="130">
        <v>3</v>
      </c>
      <c r="D5" s="255">
        <v>4</v>
      </c>
      <c r="E5" s="130">
        <v>5</v>
      </c>
      <c r="F5" s="255">
        <v>6</v>
      </c>
      <c r="G5" s="255">
        <v>7</v>
      </c>
      <c r="H5" s="255">
        <v>8</v>
      </c>
      <c r="I5" s="130">
        <v>9</v>
      </c>
      <c r="J5" s="255">
        <v>10</v>
      </c>
      <c r="K5" s="130">
        <v>11</v>
      </c>
      <c r="L5" s="1173">
        <v>12</v>
      </c>
      <c r="M5" s="1033">
        <v>13</v>
      </c>
    </row>
    <row r="6" spans="1:13" ht="47.25" customHeight="1" x14ac:dyDescent="0.25">
      <c r="A6" s="1652">
        <v>41</v>
      </c>
      <c r="B6" s="1737">
        <v>43728</v>
      </c>
      <c r="C6" s="1731" t="s">
        <v>3386</v>
      </c>
      <c r="D6" s="2156" t="s">
        <v>962</v>
      </c>
      <c r="E6" s="1731" t="s">
        <v>1146</v>
      </c>
      <c r="F6" s="1731" t="s">
        <v>8</v>
      </c>
      <c r="G6" s="1731" t="s">
        <v>20</v>
      </c>
      <c r="H6" s="1731" t="s">
        <v>12</v>
      </c>
      <c r="I6" s="1731" t="s">
        <v>24</v>
      </c>
      <c r="J6" s="1731" t="s">
        <v>4562</v>
      </c>
      <c r="K6" s="1371" t="s">
        <v>1668</v>
      </c>
      <c r="L6" s="1146" t="s">
        <v>628</v>
      </c>
      <c r="M6" s="411" t="s">
        <v>37</v>
      </c>
    </row>
    <row r="7" spans="1:13" ht="31.5" x14ac:dyDescent="0.25">
      <c r="A7" s="1653"/>
      <c r="B7" s="1737"/>
      <c r="C7" s="1731"/>
      <c r="D7" s="2156"/>
      <c r="E7" s="1731"/>
      <c r="F7" s="1731"/>
      <c r="G7" s="1731"/>
      <c r="H7" s="1731"/>
      <c r="I7" s="1731"/>
      <c r="J7" s="1731"/>
      <c r="K7" s="1371" t="s">
        <v>3277</v>
      </c>
      <c r="L7" s="1146" t="s">
        <v>3278</v>
      </c>
      <c r="M7" s="1155" t="s">
        <v>3279</v>
      </c>
    </row>
    <row r="8" spans="1:13" ht="47.25" x14ac:dyDescent="0.25">
      <c r="A8" s="1653"/>
      <c r="B8" s="1737"/>
      <c r="C8" s="1731"/>
      <c r="D8" s="2156"/>
      <c r="E8" s="1731"/>
      <c r="F8" s="1731"/>
      <c r="G8" s="1731"/>
      <c r="H8" s="1731"/>
      <c r="I8" s="1731"/>
      <c r="J8" s="1731"/>
      <c r="K8" s="1371" t="s">
        <v>2858</v>
      </c>
      <c r="L8" s="561" t="s">
        <v>920</v>
      </c>
      <c r="M8" s="738" t="s">
        <v>2135</v>
      </c>
    </row>
    <row r="9" spans="1:13" ht="31.5" x14ac:dyDescent="0.25">
      <c r="A9" s="1653"/>
      <c r="B9" s="1737"/>
      <c r="C9" s="1731"/>
      <c r="D9" s="2156"/>
      <c r="E9" s="1731"/>
      <c r="F9" s="1731"/>
      <c r="G9" s="1731"/>
      <c r="H9" s="1731"/>
      <c r="I9" s="1731"/>
      <c r="J9" s="1731"/>
      <c r="K9" s="1302" t="s">
        <v>3739</v>
      </c>
      <c r="L9" s="410" t="s">
        <v>2558</v>
      </c>
      <c r="M9" s="1155" t="s">
        <v>2074</v>
      </c>
    </row>
    <row r="10" spans="1:13" ht="40.5" customHeight="1" x14ac:dyDescent="0.25">
      <c r="A10" s="1653"/>
      <c r="B10" s="1693">
        <v>43858</v>
      </c>
      <c r="C10" s="1731"/>
      <c r="D10" s="2156"/>
      <c r="E10" s="2215" t="s">
        <v>169</v>
      </c>
      <c r="F10" s="1731"/>
      <c r="G10" s="1731"/>
      <c r="H10" s="1731"/>
      <c r="I10" s="1731"/>
      <c r="J10" s="1731"/>
      <c r="K10" s="1371" t="s">
        <v>1147</v>
      </c>
      <c r="L10" s="410" t="s">
        <v>963</v>
      </c>
      <c r="M10" s="411" t="s">
        <v>38</v>
      </c>
    </row>
    <row r="11" spans="1:13" ht="40.5" customHeight="1" x14ac:dyDescent="0.25">
      <c r="A11" s="1653"/>
      <c r="B11" s="1693"/>
      <c r="C11" s="1731"/>
      <c r="D11" s="2156"/>
      <c r="E11" s="2215"/>
      <c r="F11" s="1731"/>
      <c r="G11" s="1731"/>
      <c r="H11" s="1731"/>
      <c r="I11" s="1731"/>
      <c r="J11" s="1731"/>
      <c r="K11" s="1371" t="s">
        <v>2407</v>
      </c>
      <c r="L11" s="410" t="s">
        <v>2408</v>
      </c>
      <c r="M11" s="411" t="s">
        <v>38</v>
      </c>
    </row>
    <row r="12" spans="1:13" ht="31.5" x14ac:dyDescent="0.25">
      <c r="A12" s="1653"/>
      <c r="B12" s="1693"/>
      <c r="C12" s="1731"/>
      <c r="D12" s="2156"/>
      <c r="E12" s="2215"/>
      <c r="F12" s="1731"/>
      <c r="G12" s="1731"/>
      <c r="H12" s="1731"/>
      <c r="I12" s="1731"/>
      <c r="J12" s="1731"/>
      <c r="K12" s="1371" t="s">
        <v>3061</v>
      </c>
      <c r="L12" s="1146" t="s">
        <v>812</v>
      </c>
      <c r="M12" s="411" t="s">
        <v>38</v>
      </c>
    </row>
    <row r="13" spans="1:13" ht="31.5" x14ac:dyDescent="0.25">
      <c r="A13" s="1653"/>
      <c r="B13" s="1693"/>
      <c r="C13" s="1731"/>
      <c r="D13" s="2156"/>
      <c r="E13" s="2215"/>
      <c r="F13" s="1731"/>
      <c r="G13" s="1731"/>
      <c r="H13" s="1731"/>
      <c r="I13" s="1731"/>
      <c r="J13" s="1731"/>
      <c r="K13" s="1371" t="s">
        <v>2831</v>
      </c>
      <c r="L13" s="410" t="s">
        <v>456</v>
      </c>
      <c r="M13" s="411" t="s">
        <v>38</v>
      </c>
    </row>
    <row r="14" spans="1:13" ht="63" x14ac:dyDescent="0.25">
      <c r="A14" s="1653"/>
      <c r="B14" s="1693"/>
      <c r="C14" s="1731"/>
      <c r="D14" s="2156"/>
      <c r="E14" s="2215"/>
      <c r="F14" s="1731"/>
      <c r="G14" s="1731"/>
      <c r="H14" s="1731"/>
      <c r="I14" s="1731"/>
      <c r="J14" s="1731"/>
      <c r="K14" s="1371" t="s">
        <v>1347</v>
      </c>
      <c r="L14" s="410" t="s">
        <v>907</v>
      </c>
      <c r="M14" s="411" t="s">
        <v>1728</v>
      </c>
    </row>
    <row r="15" spans="1:13" ht="63" x14ac:dyDescent="0.25">
      <c r="A15" s="1653"/>
      <c r="B15" s="1693"/>
      <c r="C15" s="1731"/>
      <c r="D15" s="2156"/>
      <c r="E15" s="2215"/>
      <c r="F15" s="1731"/>
      <c r="G15" s="1731"/>
      <c r="H15" s="1731"/>
      <c r="I15" s="1731"/>
      <c r="J15" s="1731"/>
      <c r="K15" s="1371" t="s">
        <v>2857</v>
      </c>
      <c r="L15" s="1151" t="s">
        <v>1046</v>
      </c>
      <c r="M15" s="705" t="s">
        <v>890</v>
      </c>
    </row>
    <row r="16" spans="1:13" ht="63" x14ac:dyDescent="0.25">
      <c r="A16" s="1653"/>
      <c r="B16" s="1693"/>
      <c r="C16" s="1731"/>
      <c r="D16" s="2156"/>
      <c r="E16" s="2215"/>
      <c r="F16" s="1731"/>
      <c r="G16" s="1731"/>
      <c r="H16" s="1731"/>
      <c r="I16" s="1731"/>
      <c r="J16" s="1731"/>
      <c r="K16" s="1371" t="s">
        <v>3062</v>
      </c>
      <c r="L16" s="1146" t="s">
        <v>2134</v>
      </c>
      <c r="M16" s="22" t="s">
        <v>1680</v>
      </c>
    </row>
    <row r="17" spans="1:14" ht="37.5" customHeight="1" x14ac:dyDescent="0.25">
      <c r="A17" s="1653"/>
      <c r="B17" s="1693">
        <v>44175</v>
      </c>
      <c r="C17" s="1731" t="s">
        <v>4542</v>
      </c>
      <c r="D17" s="2156"/>
      <c r="E17" s="2215"/>
      <c r="F17" s="1731"/>
      <c r="G17" s="1731"/>
      <c r="H17" s="1731"/>
      <c r="I17" s="1731"/>
      <c r="J17" s="1731"/>
      <c r="K17" s="1371" t="s">
        <v>3183</v>
      </c>
      <c r="L17" s="410" t="s">
        <v>1310</v>
      </c>
      <c r="M17" s="1155" t="s">
        <v>1644</v>
      </c>
    </row>
    <row r="18" spans="1:14" ht="37.5" customHeight="1" x14ac:dyDescent="0.25">
      <c r="A18" s="1653"/>
      <c r="B18" s="1693"/>
      <c r="C18" s="1731"/>
      <c r="D18" s="2156"/>
      <c r="E18" s="2215"/>
      <c r="F18" s="1731"/>
      <c r="G18" s="1731"/>
      <c r="H18" s="1731"/>
      <c r="I18" s="1731"/>
      <c r="J18" s="1731"/>
      <c r="K18" s="1371" t="s">
        <v>2974</v>
      </c>
      <c r="L18" s="410" t="s">
        <v>1510</v>
      </c>
      <c r="M18" s="1155" t="s">
        <v>1644</v>
      </c>
    </row>
    <row r="19" spans="1:14" ht="37.5" customHeight="1" x14ac:dyDescent="0.25">
      <c r="A19" s="1653"/>
      <c r="B19" s="1693"/>
      <c r="C19" s="1731"/>
      <c r="D19" s="2156"/>
      <c r="E19" s="2215"/>
      <c r="F19" s="1731"/>
      <c r="G19" s="1731"/>
      <c r="H19" s="1731"/>
      <c r="I19" s="1731"/>
      <c r="J19" s="1731"/>
      <c r="K19" s="1371" t="s">
        <v>3182</v>
      </c>
      <c r="L19" s="410" t="s">
        <v>1011</v>
      </c>
      <c r="M19" s="1155" t="s">
        <v>1716</v>
      </c>
    </row>
    <row r="20" spans="1:14" ht="31.5" customHeight="1" x14ac:dyDescent="0.25">
      <c r="A20" s="1653"/>
      <c r="B20" s="1262">
        <v>44398</v>
      </c>
      <c r="C20" s="1731"/>
      <c r="D20" s="2156" t="s">
        <v>2130</v>
      </c>
      <c r="E20" s="2215"/>
      <c r="F20" s="1731"/>
      <c r="G20" s="1731"/>
      <c r="H20" s="1731"/>
      <c r="I20" s="1731"/>
      <c r="J20" s="1731"/>
      <c r="K20" s="1371" t="s">
        <v>2854</v>
      </c>
      <c r="L20" s="1146" t="s">
        <v>4022</v>
      </c>
      <c r="M20" s="22" t="s">
        <v>1426</v>
      </c>
    </row>
    <row r="21" spans="1:14" ht="47.25" customHeight="1" x14ac:dyDescent="0.25">
      <c r="A21" s="1653"/>
      <c r="B21" s="1693">
        <v>44489</v>
      </c>
      <c r="C21" s="1731"/>
      <c r="D21" s="2156"/>
      <c r="E21" s="2215"/>
      <c r="F21" s="1374" t="s">
        <v>7</v>
      </c>
      <c r="G21" s="1731"/>
      <c r="H21" s="1731"/>
      <c r="I21" s="1731" t="s">
        <v>423</v>
      </c>
      <c r="J21" s="1731"/>
      <c r="K21" s="1789" t="s">
        <v>2837</v>
      </c>
      <c r="L21" s="1726" t="s">
        <v>3236</v>
      </c>
      <c r="M21" s="1798" t="s">
        <v>3230</v>
      </c>
    </row>
    <row r="22" spans="1:14" ht="15.75" customHeight="1" x14ac:dyDescent="0.25">
      <c r="A22" s="1653"/>
      <c r="B22" s="1693"/>
      <c r="C22" s="1731"/>
      <c r="D22" s="2156"/>
      <c r="E22" s="2215"/>
      <c r="F22" s="1731" t="s">
        <v>6</v>
      </c>
      <c r="G22" s="1731"/>
      <c r="H22" s="1731" t="s">
        <v>16</v>
      </c>
      <c r="I22" s="1731"/>
      <c r="J22" s="1731"/>
      <c r="K22" s="1789"/>
      <c r="L22" s="1727"/>
      <c r="M22" s="1799"/>
    </row>
    <row r="23" spans="1:14" ht="47.25" x14ac:dyDescent="0.25">
      <c r="A23" s="1653"/>
      <c r="B23" s="1693"/>
      <c r="C23" s="1731"/>
      <c r="D23" s="2156"/>
      <c r="E23" s="2215"/>
      <c r="F23" s="1731"/>
      <c r="G23" s="1731"/>
      <c r="H23" s="1731"/>
      <c r="I23" s="1731"/>
      <c r="J23" s="1731"/>
      <c r="K23" s="1371" t="s">
        <v>4000</v>
      </c>
      <c r="L23" s="561" t="s">
        <v>3999</v>
      </c>
      <c r="M23" s="738" t="s">
        <v>4001</v>
      </c>
    </row>
    <row r="24" spans="1:14" ht="47.25" x14ac:dyDescent="0.25">
      <c r="A24" s="1653"/>
      <c r="B24" s="1693"/>
      <c r="C24" s="1731"/>
      <c r="D24" s="2156"/>
      <c r="E24" s="2215"/>
      <c r="F24" s="1731"/>
      <c r="G24" s="1731"/>
      <c r="H24" s="1731"/>
      <c r="I24" s="1731"/>
      <c r="J24" s="1731"/>
      <c r="K24" s="1371" t="s">
        <v>1398</v>
      </c>
      <c r="L24" s="1151" t="s">
        <v>3225</v>
      </c>
      <c r="M24" s="1155" t="s">
        <v>3232</v>
      </c>
    </row>
    <row r="25" spans="1:14" ht="31.5" x14ac:dyDescent="0.25">
      <c r="A25" s="1653"/>
      <c r="B25" s="1693"/>
      <c r="C25" s="1731"/>
      <c r="D25" s="2156"/>
      <c r="E25" s="2215"/>
      <c r="F25" s="1731"/>
      <c r="G25" s="1731"/>
      <c r="H25" s="1731"/>
      <c r="I25" s="1731"/>
      <c r="J25" s="1731"/>
      <c r="K25" s="1371" t="s">
        <v>2133</v>
      </c>
      <c r="L25" s="1151" t="s">
        <v>2126</v>
      </c>
      <c r="M25" s="705" t="s">
        <v>130</v>
      </c>
    </row>
    <row r="26" spans="1:14" ht="31.5" customHeight="1" x14ac:dyDescent="0.25">
      <c r="A26" s="1653"/>
      <c r="B26" s="1693">
        <v>45120</v>
      </c>
      <c r="C26" s="1731"/>
      <c r="D26" s="2156"/>
      <c r="E26" s="2215" t="s">
        <v>3385</v>
      </c>
      <c r="F26" s="1731" t="s">
        <v>6</v>
      </c>
      <c r="G26" s="1731"/>
      <c r="H26" s="1731" t="s">
        <v>12</v>
      </c>
      <c r="I26" s="2181" t="s">
        <v>2147</v>
      </c>
      <c r="J26" s="1731"/>
      <c r="K26" s="1371" t="s">
        <v>307</v>
      </c>
      <c r="L26" s="799" t="s">
        <v>1724</v>
      </c>
      <c r="M26" s="705" t="s">
        <v>130</v>
      </c>
    </row>
    <row r="27" spans="1:14" ht="45" customHeight="1" x14ac:dyDescent="0.25">
      <c r="A27" s="1653"/>
      <c r="B27" s="1693"/>
      <c r="C27" s="1731"/>
      <c r="D27" s="2156"/>
      <c r="E27" s="2215"/>
      <c r="F27" s="1731"/>
      <c r="G27" s="1731"/>
      <c r="H27" s="1731"/>
      <c r="I27" s="2181"/>
      <c r="J27" s="1731"/>
      <c r="K27" s="1371" t="s">
        <v>3655</v>
      </c>
      <c r="L27" s="1146" t="s">
        <v>2506</v>
      </c>
      <c r="M27" s="22" t="s">
        <v>2507</v>
      </c>
    </row>
    <row r="28" spans="1:14" ht="80.25" customHeight="1" x14ac:dyDescent="0.25">
      <c r="A28" s="1653"/>
      <c r="B28" s="1262">
        <v>45281</v>
      </c>
      <c r="C28" s="1731"/>
      <c r="D28" s="2156"/>
      <c r="E28" s="1378" t="s">
        <v>3767</v>
      </c>
      <c r="F28" s="1731"/>
      <c r="G28" s="1731"/>
      <c r="H28" s="1731"/>
      <c r="I28" s="2181"/>
      <c r="J28" s="1731"/>
      <c r="K28" s="1371" t="s">
        <v>1994</v>
      </c>
      <c r="L28" s="1146" t="s">
        <v>1899</v>
      </c>
      <c r="M28" s="411" t="s">
        <v>1455</v>
      </c>
    </row>
    <row r="29" spans="1:14" ht="61.5" customHeight="1" x14ac:dyDescent="0.25">
      <c r="A29" s="1653"/>
      <c r="B29" s="1693">
        <v>45390</v>
      </c>
      <c r="C29" s="1731"/>
      <c r="D29" s="2156"/>
      <c r="E29" s="2215"/>
      <c r="F29" s="1731"/>
      <c r="G29" s="1731"/>
      <c r="H29" s="1731"/>
      <c r="I29" s="2181"/>
      <c r="J29" s="1731"/>
      <c r="K29" s="1371" t="s">
        <v>3815</v>
      </c>
      <c r="L29" s="1146" t="s">
        <v>4758</v>
      </c>
      <c r="M29" s="1155" t="s">
        <v>1073</v>
      </c>
    </row>
    <row r="30" spans="1:14" ht="52.5" customHeight="1" x14ac:dyDescent="0.25">
      <c r="A30" s="1653"/>
      <c r="B30" s="1693"/>
      <c r="C30" s="1731"/>
      <c r="D30" s="2156"/>
      <c r="E30" s="2215"/>
      <c r="F30" s="1731"/>
      <c r="G30" s="1731"/>
      <c r="H30" s="1731"/>
      <c r="I30" s="2181"/>
      <c r="J30" s="1731"/>
      <c r="K30" s="1371" t="s">
        <v>3818</v>
      </c>
      <c r="L30" s="1146" t="s">
        <v>866</v>
      </c>
      <c r="M30" s="1155" t="s">
        <v>3819</v>
      </c>
    </row>
    <row r="31" spans="1:14" ht="57.75" customHeight="1" x14ac:dyDescent="0.25">
      <c r="A31" s="1653"/>
      <c r="B31" s="1262">
        <v>45429</v>
      </c>
      <c r="C31" s="1731"/>
      <c r="D31" s="2156"/>
      <c r="E31" s="2215"/>
      <c r="F31" s="1731"/>
      <c r="G31" s="1731"/>
      <c r="H31" s="1731"/>
      <c r="I31" s="2181"/>
      <c r="J31" s="1731"/>
      <c r="K31" s="759" t="s">
        <v>2099</v>
      </c>
      <c r="L31" s="1146" t="s">
        <v>3260</v>
      </c>
      <c r="M31" s="411" t="s">
        <v>3243</v>
      </c>
      <c r="N31" s="680"/>
    </row>
    <row r="32" spans="1:14" ht="55.5" customHeight="1" x14ac:dyDescent="0.25">
      <c r="A32" s="1653"/>
      <c r="B32" s="1262">
        <v>45492</v>
      </c>
      <c r="C32" s="1731"/>
      <c r="D32" s="2156"/>
      <c r="E32" s="2215"/>
      <c r="F32" s="1731"/>
      <c r="G32" s="1731"/>
      <c r="H32" s="1731"/>
      <c r="I32" s="2181"/>
      <c r="J32" s="1731"/>
      <c r="K32" s="759" t="s">
        <v>4010</v>
      </c>
      <c r="L32" s="1146" t="s">
        <v>2317</v>
      </c>
      <c r="M32" s="411" t="s">
        <v>1271</v>
      </c>
      <c r="N32" s="713"/>
    </row>
    <row r="33" spans="1:14" ht="111" customHeight="1" x14ac:dyDescent="0.25">
      <c r="A33" s="1653"/>
      <c r="B33" s="1262">
        <v>45625</v>
      </c>
      <c r="C33" s="1731"/>
      <c r="D33" s="2156"/>
      <c r="E33" s="2215" t="s">
        <v>4219</v>
      </c>
      <c r="F33" s="1731"/>
      <c r="G33" s="1731"/>
      <c r="H33" s="1731"/>
      <c r="I33" s="2181"/>
      <c r="J33" s="1731"/>
      <c r="K33" s="1387" t="s">
        <v>4385</v>
      </c>
      <c r="L33" s="887" t="s">
        <v>4386</v>
      </c>
      <c r="M33" s="875" t="s">
        <v>4274</v>
      </c>
      <c r="N33" s="713"/>
    </row>
    <row r="34" spans="1:14" ht="40.15" customHeight="1" x14ac:dyDescent="0.25">
      <c r="A34" s="1653"/>
      <c r="B34" s="1693">
        <v>45660</v>
      </c>
      <c r="C34" s="1731"/>
      <c r="D34" s="2156"/>
      <c r="E34" s="2215"/>
      <c r="F34" s="1731"/>
      <c r="G34" s="1731"/>
      <c r="H34" s="1731"/>
      <c r="I34" s="2181"/>
      <c r="J34" s="1731"/>
      <c r="K34" s="759" t="s">
        <v>4272</v>
      </c>
      <c r="L34" s="876" t="s">
        <v>4552</v>
      </c>
      <c r="M34" s="875" t="s">
        <v>4182</v>
      </c>
      <c r="N34" s="713"/>
    </row>
    <row r="35" spans="1:14" ht="63" x14ac:dyDescent="0.25">
      <c r="A35" s="1653"/>
      <c r="B35" s="1693"/>
      <c r="C35" s="1731"/>
      <c r="D35" s="2156"/>
      <c r="E35" s="2215"/>
      <c r="F35" s="1731"/>
      <c r="G35" s="1731"/>
      <c r="H35" s="1731"/>
      <c r="I35" s="2181"/>
      <c r="J35" s="1731"/>
      <c r="K35" s="759" t="s">
        <v>4273</v>
      </c>
      <c r="L35" s="876" t="s">
        <v>2370</v>
      </c>
      <c r="M35" s="875" t="s">
        <v>4274</v>
      </c>
      <c r="N35" s="713"/>
    </row>
    <row r="36" spans="1:14" ht="31.5" x14ac:dyDescent="0.25">
      <c r="A36" s="1653"/>
      <c r="B36" s="1693"/>
      <c r="C36" s="1731"/>
      <c r="D36" s="2156"/>
      <c r="E36" s="2215"/>
      <c r="F36" s="1731"/>
      <c r="G36" s="1731"/>
      <c r="H36" s="1731"/>
      <c r="I36" s="2181"/>
      <c r="J36" s="1731"/>
      <c r="K36" s="759" t="s">
        <v>4275</v>
      </c>
      <c r="L36" s="876" t="s">
        <v>4276</v>
      </c>
      <c r="M36" s="1155" t="s">
        <v>3819</v>
      </c>
      <c r="N36" s="713"/>
    </row>
    <row r="37" spans="1:14" ht="31.5" x14ac:dyDescent="0.25">
      <c r="A37" s="1653"/>
      <c r="B37" s="1262">
        <v>45674</v>
      </c>
      <c r="C37" s="1731"/>
      <c r="D37" s="2156"/>
      <c r="E37" s="2215"/>
      <c r="F37" s="1731"/>
      <c r="G37" s="1731"/>
      <c r="H37" s="1731"/>
      <c r="I37" s="2181"/>
      <c r="J37" s="1731"/>
      <c r="K37" s="759" t="s">
        <v>4387</v>
      </c>
      <c r="L37" s="876" t="s">
        <v>4388</v>
      </c>
      <c r="M37" s="1155" t="s">
        <v>1072</v>
      </c>
      <c r="N37" s="713"/>
    </row>
    <row r="38" spans="1:14" ht="31.5" customHeight="1" x14ac:dyDescent="0.25">
      <c r="A38" s="1653"/>
      <c r="B38" s="1262">
        <v>45748</v>
      </c>
      <c r="C38" s="1731"/>
      <c r="D38" s="2156"/>
      <c r="E38" s="2215"/>
      <c r="F38" s="1731"/>
      <c r="G38" s="1731"/>
      <c r="H38" s="1731"/>
      <c r="I38" s="2181"/>
      <c r="J38" s="1731"/>
      <c r="K38" s="1789" t="s">
        <v>3102</v>
      </c>
      <c r="L38" s="2480" t="s">
        <v>944</v>
      </c>
      <c r="M38" s="2479" t="s">
        <v>38</v>
      </c>
      <c r="N38" s="713"/>
    </row>
    <row r="39" spans="1:14" ht="15.75" customHeight="1" x14ac:dyDescent="0.25">
      <c r="A39" s="1653"/>
      <c r="B39" s="1262">
        <v>45867</v>
      </c>
      <c r="C39" s="1731"/>
      <c r="D39" s="2156"/>
      <c r="E39" s="2215"/>
      <c r="F39" s="1731"/>
      <c r="G39" s="1731"/>
      <c r="H39" s="1731"/>
      <c r="I39" s="2181"/>
      <c r="J39" s="1731" t="s">
        <v>4715</v>
      </c>
      <c r="K39" s="1789"/>
      <c r="L39" s="2480"/>
      <c r="M39" s="2479"/>
      <c r="N39" s="713"/>
    </row>
    <row r="40" spans="1:14" ht="47.25" x14ac:dyDescent="0.25">
      <c r="A40" s="1653"/>
      <c r="B40" s="1262">
        <v>45852</v>
      </c>
      <c r="C40" s="1731"/>
      <c r="D40" s="2156"/>
      <c r="E40" s="2215"/>
      <c r="F40" s="1731"/>
      <c r="G40" s="1731"/>
      <c r="H40" s="1731"/>
      <c r="I40" s="2181"/>
      <c r="J40" s="1731"/>
      <c r="K40" s="759" t="s">
        <v>4050</v>
      </c>
      <c r="L40" s="876" t="s">
        <v>3675</v>
      </c>
      <c r="M40" s="1155" t="s">
        <v>4521</v>
      </c>
      <c r="N40" s="713"/>
    </row>
    <row r="41" spans="1:14" ht="31.5" x14ac:dyDescent="0.25">
      <c r="A41" s="1653"/>
      <c r="B41" s="1693">
        <v>45908</v>
      </c>
      <c r="C41" s="1731"/>
      <c r="D41" s="2156"/>
      <c r="E41" s="2215"/>
      <c r="F41" s="1731"/>
      <c r="G41" s="1731"/>
      <c r="H41" s="1731"/>
      <c r="I41" s="2181"/>
      <c r="J41" s="1731"/>
      <c r="K41" s="759" t="s">
        <v>3901</v>
      </c>
      <c r="L41" s="876" t="s">
        <v>938</v>
      </c>
      <c r="M41" s="1155" t="s">
        <v>41</v>
      </c>
      <c r="N41" s="713"/>
    </row>
    <row r="42" spans="1:14" ht="31.5" x14ac:dyDescent="0.25">
      <c r="A42" s="1653"/>
      <c r="B42" s="1693"/>
      <c r="C42" s="1731"/>
      <c r="D42" s="2156"/>
      <c r="E42" s="2215"/>
      <c r="F42" s="1731"/>
      <c r="G42" s="1731"/>
      <c r="H42" s="1731"/>
      <c r="I42" s="2181"/>
      <c r="J42" s="1731"/>
      <c r="K42" s="759" t="s">
        <v>4654</v>
      </c>
      <c r="L42" s="876" t="s">
        <v>4655</v>
      </c>
      <c r="M42" s="1155" t="s">
        <v>2074</v>
      </c>
      <c r="N42" s="713"/>
    </row>
    <row r="43" spans="1:14" ht="31.5" x14ac:dyDescent="0.25">
      <c r="A43" s="1653"/>
      <c r="B43" s="1262">
        <v>45982</v>
      </c>
      <c r="C43" s="1731"/>
      <c r="D43" s="2156"/>
      <c r="E43" s="2215"/>
      <c r="F43" s="1731"/>
      <c r="G43" s="1731"/>
      <c r="H43" s="1731"/>
      <c r="I43" s="2181"/>
      <c r="J43" s="1731"/>
      <c r="K43" s="759" t="s">
        <v>4718</v>
      </c>
      <c r="L43" s="876" t="s">
        <v>4655</v>
      </c>
      <c r="M43" s="1155" t="s">
        <v>1426</v>
      </c>
      <c r="N43" s="713"/>
    </row>
    <row r="44" spans="1:14" ht="47.25" x14ac:dyDescent="0.25">
      <c r="A44" s="1653"/>
      <c r="B44" s="1262">
        <v>45979</v>
      </c>
      <c r="C44" s="1731"/>
      <c r="D44" s="2156"/>
      <c r="E44" s="2215"/>
      <c r="F44" s="1731"/>
      <c r="G44" s="1731"/>
      <c r="H44" s="1731"/>
      <c r="I44" s="2181"/>
      <c r="J44" s="1731"/>
      <c r="K44" s="1371" t="s">
        <v>3054</v>
      </c>
      <c r="L44" s="1266" t="s">
        <v>3220</v>
      </c>
      <c r="M44" s="1261" t="s">
        <v>3230</v>
      </c>
      <c r="N44" s="713"/>
    </row>
    <row r="45" spans="1:14" ht="31.5" x14ac:dyDescent="0.25">
      <c r="A45" s="1653"/>
      <c r="B45" s="1333">
        <v>46066</v>
      </c>
      <c r="C45" s="1731"/>
      <c r="D45" s="2156"/>
      <c r="E45" s="2215"/>
      <c r="F45" s="1731"/>
      <c r="G45" s="1731"/>
      <c r="H45" s="1731"/>
      <c r="I45" s="2181"/>
      <c r="J45" s="1731"/>
      <c r="K45" s="1371" t="s">
        <v>3045</v>
      </c>
      <c r="L45" s="1330" t="s">
        <v>3139</v>
      </c>
      <c r="M45" s="161" t="s">
        <v>1716</v>
      </c>
      <c r="N45" s="713"/>
    </row>
    <row r="46" spans="1:14" ht="47.25" x14ac:dyDescent="0.25">
      <c r="A46" s="1654"/>
      <c r="B46" s="1376">
        <v>46090</v>
      </c>
      <c r="C46" s="1731"/>
      <c r="D46" s="2156"/>
      <c r="E46" s="2215"/>
      <c r="F46" s="1731"/>
      <c r="G46" s="1731"/>
      <c r="H46" s="1731"/>
      <c r="I46" s="2181"/>
      <c r="J46" s="1731"/>
      <c r="K46" s="1371" t="s">
        <v>4831</v>
      </c>
      <c r="L46" s="1365" t="s">
        <v>4832</v>
      </c>
      <c r="M46" s="875" t="s">
        <v>4833</v>
      </c>
      <c r="N46" s="713"/>
    </row>
    <row r="47" spans="1:14" ht="120" customHeight="1" x14ac:dyDescent="0.25">
      <c r="A47" s="1652" t="s">
        <v>3387</v>
      </c>
      <c r="B47" s="1149">
        <v>45120</v>
      </c>
      <c r="C47" s="2151" t="s">
        <v>3492</v>
      </c>
      <c r="D47" s="1745" t="s">
        <v>4425</v>
      </c>
      <c r="E47" s="1838" t="s">
        <v>61</v>
      </c>
      <c r="F47" s="2451" t="s">
        <v>392</v>
      </c>
      <c r="G47" s="2452"/>
      <c r="H47" s="2452"/>
      <c r="I47" s="2452"/>
      <c r="J47" s="2452"/>
      <c r="K47" s="2452"/>
      <c r="L47" s="2452"/>
      <c r="M47" s="2453"/>
    </row>
    <row r="48" spans="1:14" ht="35.25" customHeight="1" x14ac:dyDescent="0.25">
      <c r="A48" s="1653"/>
      <c r="B48" s="1150">
        <v>45575</v>
      </c>
      <c r="C48" s="2152"/>
      <c r="D48" s="1746"/>
      <c r="E48" s="2450"/>
      <c r="F48" s="2454"/>
      <c r="G48" s="2481"/>
      <c r="H48" s="2481"/>
      <c r="I48" s="2481"/>
      <c r="J48" s="2481"/>
      <c r="K48" s="2481"/>
      <c r="L48" s="2481"/>
      <c r="M48" s="2456"/>
    </row>
    <row r="49" spans="1:13" ht="35.25" customHeight="1" x14ac:dyDescent="0.25">
      <c r="A49" s="1654"/>
      <c r="B49" s="1149">
        <v>45748</v>
      </c>
      <c r="C49" s="2153"/>
      <c r="D49" s="1747"/>
      <c r="E49" s="1839"/>
      <c r="F49" s="2457"/>
      <c r="G49" s="2458"/>
      <c r="H49" s="2458"/>
      <c r="I49" s="2458"/>
      <c r="J49" s="2458"/>
      <c r="K49" s="2458"/>
      <c r="L49" s="2458"/>
      <c r="M49" s="2459"/>
    </row>
    <row r="50" spans="1:13" ht="105" customHeight="1" x14ac:dyDescent="0.25">
      <c r="A50" s="1652" t="s">
        <v>3388</v>
      </c>
      <c r="B50" s="1149">
        <v>45120</v>
      </c>
      <c r="C50" s="760" t="s">
        <v>3493</v>
      </c>
      <c r="D50" s="1745" t="s">
        <v>4164</v>
      </c>
      <c r="E50" s="1838" t="s">
        <v>2547</v>
      </c>
      <c r="F50" s="2451" t="s">
        <v>392</v>
      </c>
      <c r="G50" s="2452"/>
      <c r="H50" s="2452"/>
      <c r="I50" s="2452"/>
      <c r="J50" s="2452"/>
      <c r="K50" s="2452"/>
      <c r="L50" s="2452"/>
      <c r="M50" s="2453"/>
    </row>
    <row r="51" spans="1:13" ht="79.5" customHeight="1" x14ac:dyDescent="0.25">
      <c r="A51" s="1653"/>
      <c r="B51" s="1149">
        <v>45456</v>
      </c>
      <c r="C51" s="2472" t="s">
        <v>3997</v>
      </c>
      <c r="D51" s="1746"/>
      <c r="E51" s="2450"/>
      <c r="F51" s="2454"/>
      <c r="G51" s="2455"/>
      <c r="H51" s="2455"/>
      <c r="I51" s="2455"/>
      <c r="J51" s="2455"/>
      <c r="K51" s="2455"/>
      <c r="L51" s="2455"/>
      <c r="M51" s="2456"/>
    </row>
    <row r="52" spans="1:13" ht="22.5" customHeight="1" x14ac:dyDescent="0.25">
      <c r="A52" s="1653"/>
      <c r="B52" s="1150">
        <v>45575</v>
      </c>
      <c r="C52" s="2473"/>
      <c r="D52" s="1746"/>
      <c r="E52" s="2450"/>
      <c r="F52" s="2454"/>
      <c r="G52" s="2455"/>
      <c r="H52" s="2455"/>
      <c r="I52" s="2455"/>
      <c r="J52" s="2455"/>
      <c r="K52" s="2455"/>
      <c r="L52" s="2455"/>
      <c r="M52" s="2456"/>
    </row>
    <row r="53" spans="1:13" ht="22.5" customHeight="1" x14ac:dyDescent="0.25">
      <c r="A53" s="1654"/>
      <c r="B53" s="1149">
        <v>45945</v>
      </c>
      <c r="C53" s="1174" t="s">
        <v>4729</v>
      </c>
      <c r="D53" s="1747"/>
      <c r="E53" s="1839"/>
      <c r="F53" s="2457"/>
      <c r="G53" s="2458"/>
      <c r="H53" s="2458"/>
      <c r="I53" s="2458"/>
      <c r="J53" s="2458"/>
      <c r="K53" s="2458"/>
      <c r="L53" s="2458"/>
      <c r="M53" s="2459"/>
    </row>
    <row r="54" spans="1:13" ht="120" customHeight="1" x14ac:dyDescent="0.25">
      <c r="A54" s="1652" t="s">
        <v>3389</v>
      </c>
      <c r="B54" s="1149">
        <v>45120</v>
      </c>
      <c r="C54" s="2466" t="s">
        <v>3494</v>
      </c>
      <c r="D54" s="1745" t="s">
        <v>4163</v>
      </c>
      <c r="E54" s="1726" t="s">
        <v>68</v>
      </c>
      <c r="F54" s="2451" t="s">
        <v>392</v>
      </c>
      <c r="G54" s="2452"/>
      <c r="H54" s="2452"/>
      <c r="I54" s="2452"/>
      <c r="J54" s="2452"/>
      <c r="K54" s="2452"/>
      <c r="L54" s="2452"/>
      <c r="M54" s="2453"/>
    </row>
    <row r="55" spans="1:13" ht="18.75" customHeight="1" x14ac:dyDescent="0.25">
      <c r="A55" s="1653"/>
      <c r="B55" s="1149">
        <v>45456</v>
      </c>
      <c r="C55" s="2474"/>
      <c r="D55" s="1746"/>
      <c r="E55" s="1744"/>
      <c r="F55" s="2454"/>
      <c r="G55" s="2455"/>
      <c r="H55" s="2455"/>
      <c r="I55" s="2455"/>
      <c r="J55" s="2455"/>
      <c r="K55" s="2455"/>
      <c r="L55" s="2455"/>
      <c r="M55" s="2456"/>
    </row>
    <row r="56" spans="1:13" ht="18.75" customHeight="1" x14ac:dyDescent="0.25">
      <c r="A56" s="1653"/>
      <c r="B56" s="1150">
        <v>45575</v>
      </c>
      <c r="C56" s="2467"/>
      <c r="D56" s="1746"/>
      <c r="E56" s="1744"/>
      <c r="F56" s="2454"/>
      <c r="G56" s="2455"/>
      <c r="H56" s="2455"/>
      <c r="I56" s="2455"/>
      <c r="J56" s="2455"/>
      <c r="K56" s="2455"/>
      <c r="L56" s="2455"/>
      <c r="M56" s="2456"/>
    </row>
    <row r="57" spans="1:13" ht="18.75" customHeight="1" x14ac:dyDescent="0.25">
      <c r="A57" s="1654"/>
      <c r="B57" s="1149">
        <v>45945</v>
      </c>
      <c r="C57" s="1174" t="s">
        <v>4729</v>
      </c>
      <c r="D57" s="1747"/>
      <c r="E57" s="1727"/>
      <c r="F57" s="2457"/>
      <c r="G57" s="2458"/>
      <c r="H57" s="2458"/>
      <c r="I57" s="2458"/>
      <c r="J57" s="2458"/>
      <c r="K57" s="2458"/>
      <c r="L57" s="2458"/>
      <c r="M57" s="2459"/>
    </row>
    <row r="58" spans="1:13" ht="119.25" customHeight="1" x14ac:dyDescent="0.25">
      <c r="A58" s="1652" t="s">
        <v>3757</v>
      </c>
      <c r="B58" s="1149">
        <v>45281</v>
      </c>
      <c r="C58" s="2466" t="s">
        <v>3759</v>
      </c>
      <c r="D58" s="1745" t="s">
        <v>4426</v>
      </c>
      <c r="E58" s="1726" t="s">
        <v>51</v>
      </c>
      <c r="F58" s="2451" t="s">
        <v>392</v>
      </c>
      <c r="G58" s="2452"/>
      <c r="H58" s="2452"/>
      <c r="I58" s="2452"/>
      <c r="J58" s="2452"/>
      <c r="K58" s="2452"/>
      <c r="L58" s="2452"/>
      <c r="M58" s="2453"/>
    </row>
    <row r="59" spans="1:13" ht="33.75" customHeight="1" x14ac:dyDescent="0.25">
      <c r="A59" s="1653"/>
      <c r="B59" s="1150">
        <v>45575</v>
      </c>
      <c r="C59" s="2474"/>
      <c r="D59" s="1746"/>
      <c r="E59" s="1744"/>
      <c r="F59" s="2454"/>
      <c r="G59" s="2455"/>
      <c r="H59" s="2455"/>
      <c r="I59" s="2455"/>
      <c r="J59" s="2455"/>
      <c r="K59" s="2455"/>
      <c r="L59" s="2455"/>
      <c r="M59" s="2456"/>
    </row>
    <row r="60" spans="1:13" ht="33.75" customHeight="1" x14ac:dyDescent="0.25">
      <c r="A60" s="1653"/>
      <c r="B60" s="1149">
        <v>45748</v>
      </c>
      <c r="C60" s="2467"/>
      <c r="D60" s="1746"/>
      <c r="E60" s="1744"/>
      <c r="F60" s="2454"/>
      <c r="G60" s="2455"/>
      <c r="H60" s="2455"/>
      <c r="I60" s="2455"/>
      <c r="J60" s="2455"/>
      <c r="K60" s="2455"/>
      <c r="L60" s="2455"/>
      <c r="M60" s="2456"/>
    </row>
    <row r="61" spans="1:13" ht="24" customHeight="1" x14ac:dyDescent="0.25">
      <c r="A61" s="1654"/>
      <c r="B61" s="1149">
        <v>45945</v>
      </c>
      <c r="C61" s="1174" t="s">
        <v>4735</v>
      </c>
      <c r="D61" s="1747"/>
      <c r="E61" s="1727"/>
      <c r="F61" s="2457"/>
      <c r="G61" s="2458"/>
      <c r="H61" s="2458"/>
      <c r="I61" s="2458"/>
      <c r="J61" s="2458"/>
      <c r="K61" s="2458"/>
      <c r="L61" s="2458"/>
      <c r="M61" s="2459"/>
    </row>
    <row r="62" spans="1:13" ht="119.25" x14ac:dyDescent="0.25">
      <c r="A62" s="1652" t="s">
        <v>3758</v>
      </c>
      <c r="B62" s="1149">
        <v>45281</v>
      </c>
      <c r="C62" s="760" t="s">
        <v>3760</v>
      </c>
      <c r="D62" s="1745" t="s">
        <v>4737</v>
      </c>
      <c r="E62" s="1726" t="s">
        <v>54</v>
      </c>
      <c r="F62" s="2451" t="s">
        <v>392</v>
      </c>
      <c r="G62" s="2452"/>
      <c r="H62" s="2452"/>
      <c r="I62" s="2452"/>
      <c r="J62" s="2452"/>
      <c r="K62" s="2452"/>
      <c r="L62" s="2452"/>
      <c r="M62" s="2453"/>
    </row>
    <row r="63" spans="1:13" ht="18.75" customHeight="1" x14ac:dyDescent="0.25">
      <c r="A63" s="1653"/>
      <c r="B63" s="1149">
        <v>45456</v>
      </c>
      <c r="C63" s="2472" t="s">
        <v>4736</v>
      </c>
      <c r="D63" s="1746"/>
      <c r="E63" s="1744"/>
      <c r="F63" s="2454"/>
      <c r="G63" s="2455"/>
      <c r="H63" s="2455"/>
      <c r="I63" s="2455"/>
      <c r="J63" s="2455"/>
      <c r="K63" s="2455"/>
      <c r="L63" s="2455"/>
      <c r="M63" s="2456"/>
    </row>
    <row r="64" spans="1:13" ht="18.75" customHeight="1" x14ac:dyDescent="0.25">
      <c r="A64" s="1653"/>
      <c r="B64" s="1150">
        <v>45575</v>
      </c>
      <c r="C64" s="2473"/>
      <c r="D64" s="1747"/>
      <c r="E64" s="1744"/>
      <c r="F64" s="2454"/>
      <c r="G64" s="2455"/>
      <c r="H64" s="2455"/>
      <c r="I64" s="2455"/>
      <c r="J64" s="2455"/>
      <c r="K64" s="2455"/>
      <c r="L64" s="2455"/>
      <c r="M64" s="2456"/>
    </row>
    <row r="65" spans="1:13" ht="72.75" customHeight="1" x14ac:dyDescent="0.25">
      <c r="A65" s="1654"/>
      <c r="B65" s="1149">
        <v>45945</v>
      </c>
      <c r="C65" s="1174" t="s">
        <v>4729</v>
      </c>
      <c r="D65" s="1154" t="s">
        <v>4429</v>
      </c>
      <c r="E65" s="1727"/>
      <c r="F65" s="2457"/>
      <c r="G65" s="2458"/>
      <c r="H65" s="2458"/>
      <c r="I65" s="2458"/>
      <c r="J65" s="2458"/>
      <c r="K65" s="2458"/>
      <c r="L65" s="2458"/>
      <c r="M65" s="2459"/>
    </row>
    <row r="66" spans="1:13" ht="105" x14ac:dyDescent="0.25">
      <c r="A66" s="1652" t="s">
        <v>3761</v>
      </c>
      <c r="B66" s="1149">
        <v>45281</v>
      </c>
      <c r="C66" s="760" t="s">
        <v>3764</v>
      </c>
      <c r="D66" s="1745" t="s">
        <v>4165</v>
      </c>
      <c r="E66" s="1726" t="s">
        <v>62</v>
      </c>
      <c r="F66" s="2451" t="s">
        <v>392</v>
      </c>
      <c r="G66" s="2452"/>
      <c r="H66" s="2452"/>
      <c r="I66" s="2452"/>
      <c r="J66" s="2452"/>
      <c r="K66" s="2452"/>
      <c r="L66" s="2452"/>
      <c r="M66" s="2453"/>
    </row>
    <row r="67" spans="1:13" ht="18.75" customHeight="1" x14ac:dyDescent="0.25">
      <c r="A67" s="1653"/>
      <c r="B67" s="1149">
        <v>45456</v>
      </c>
      <c r="C67" s="2472" t="s">
        <v>3996</v>
      </c>
      <c r="D67" s="1746"/>
      <c r="E67" s="1744"/>
      <c r="F67" s="2454"/>
      <c r="G67" s="2455"/>
      <c r="H67" s="2455"/>
      <c r="I67" s="2455"/>
      <c r="J67" s="2455"/>
      <c r="K67" s="2455"/>
      <c r="L67" s="2455"/>
      <c r="M67" s="2456"/>
    </row>
    <row r="68" spans="1:13" ht="18.75" customHeight="1" x14ac:dyDescent="0.25">
      <c r="A68" s="1653"/>
      <c r="B68" s="1150">
        <v>45575</v>
      </c>
      <c r="C68" s="2473"/>
      <c r="D68" s="1746"/>
      <c r="E68" s="1744"/>
      <c r="F68" s="2454"/>
      <c r="G68" s="2455"/>
      <c r="H68" s="2455"/>
      <c r="I68" s="2455"/>
      <c r="J68" s="2455"/>
      <c r="K68" s="2455"/>
      <c r="L68" s="2455"/>
      <c r="M68" s="2456"/>
    </row>
    <row r="69" spans="1:13" ht="18.75" customHeight="1" x14ac:dyDescent="0.25">
      <c r="A69" s="1654"/>
      <c r="B69" s="1149">
        <v>45945</v>
      </c>
      <c r="C69" s="1174" t="s">
        <v>4729</v>
      </c>
      <c r="D69" s="1747"/>
      <c r="E69" s="1727"/>
      <c r="F69" s="2457"/>
      <c r="G69" s="2458"/>
      <c r="H69" s="2458"/>
      <c r="I69" s="2458"/>
      <c r="J69" s="2458"/>
      <c r="K69" s="2458"/>
      <c r="L69" s="2458"/>
      <c r="M69" s="2459"/>
    </row>
    <row r="70" spans="1:13" ht="120" customHeight="1" x14ac:dyDescent="0.25">
      <c r="A70" s="1652" t="s">
        <v>3762</v>
      </c>
      <c r="B70" s="1149">
        <v>45281</v>
      </c>
      <c r="C70" s="2466" t="s">
        <v>3766</v>
      </c>
      <c r="D70" s="1745" t="s">
        <v>4426</v>
      </c>
      <c r="E70" s="1726" t="s">
        <v>65</v>
      </c>
      <c r="F70" s="2451" t="s">
        <v>392</v>
      </c>
      <c r="G70" s="2452"/>
      <c r="H70" s="2452"/>
      <c r="I70" s="2452"/>
      <c r="J70" s="2452"/>
      <c r="K70" s="2452"/>
      <c r="L70" s="2452"/>
      <c r="M70" s="2453"/>
    </row>
    <row r="71" spans="1:13" ht="18.75" customHeight="1" x14ac:dyDescent="0.25">
      <c r="A71" s="1653"/>
      <c r="B71" s="1150">
        <v>45575</v>
      </c>
      <c r="C71" s="2474"/>
      <c r="D71" s="1746"/>
      <c r="E71" s="1744"/>
      <c r="F71" s="2454"/>
      <c r="G71" s="2455"/>
      <c r="H71" s="2455"/>
      <c r="I71" s="2455"/>
      <c r="J71" s="2455"/>
      <c r="K71" s="2455"/>
      <c r="L71" s="2455"/>
      <c r="M71" s="2456"/>
    </row>
    <row r="72" spans="1:13" ht="18.75" customHeight="1" x14ac:dyDescent="0.25">
      <c r="A72" s="1653"/>
      <c r="B72" s="1149">
        <v>45748</v>
      </c>
      <c r="C72" s="2467"/>
      <c r="D72" s="1746"/>
      <c r="E72" s="1744"/>
      <c r="F72" s="2454"/>
      <c r="G72" s="2455"/>
      <c r="H72" s="2455"/>
      <c r="I72" s="2455"/>
      <c r="J72" s="2455"/>
      <c r="K72" s="2455"/>
      <c r="L72" s="2455"/>
      <c r="M72" s="2456"/>
    </row>
    <row r="73" spans="1:13" ht="45" customHeight="1" x14ac:dyDescent="0.25">
      <c r="A73" s="1654"/>
      <c r="B73" s="1149">
        <v>45945</v>
      </c>
      <c r="C73" s="1174" t="s">
        <v>4738</v>
      </c>
      <c r="D73" s="1747"/>
      <c r="E73" s="1727"/>
      <c r="F73" s="2457"/>
      <c r="G73" s="2458"/>
      <c r="H73" s="2458"/>
      <c r="I73" s="2458"/>
      <c r="J73" s="2458"/>
      <c r="K73" s="2458"/>
      <c r="L73" s="2458"/>
      <c r="M73" s="2459"/>
    </row>
    <row r="74" spans="1:13" ht="120" customHeight="1" x14ac:dyDescent="0.25">
      <c r="A74" s="1652" t="s">
        <v>3763</v>
      </c>
      <c r="B74" s="1149">
        <v>45281</v>
      </c>
      <c r="C74" s="760" t="s">
        <v>3765</v>
      </c>
      <c r="D74" s="1745" t="s">
        <v>4166</v>
      </c>
      <c r="E74" s="1726" t="s">
        <v>73</v>
      </c>
      <c r="F74" s="2451" t="s">
        <v>392</v>
      </c>
      <c r="G74" s="2452"/>
      <c r="H74" s="2452"/>
      <c r="I74" s="2452"/>
      <c r="J74" s="2452"/>
      <c r="K74" s="2452"/>
      <c r="L74" s="2452"/>
      <c r="M74" s="2453"/>
    </row>
    <row r="75" spans="1:13" ht="15.75" customHeight="1" x14ac:dyDescent="0.25">
      <c r="A75" s="1653"/>
      <c r="B75" s="1149">
        <v>45456</v>
      </c>
      <c r="C75" s="2472" t="s">
        <v>3998</v>
      </c>
      <c r="D75" s="1746"/>
      <c r="E75" s="1744"/>
      <c r="F75" s="2454"/>
      <c r="G75" s="2455"/>
      <c r="H75" s="2455"/>
      <c r="I75" s="2455"/>
      <c r="J75" s="2455"/>
      <c r="K75" s="2455"/>
      <c r="L75" s="2455"/>
      <c r="M75" s="2456"/>
    </row>
    <row r="76" spans="1:13" ht="33.75" customHeight="1" x14ac:dyDescent="0.25">
      <c r="A76" s="1653"/>
      <c r="B76" s="761">
        <v>45575</v>
      </c>
      <c r="C76" s="2473"/>
      <c r="D76" s="1746"/>
      <c r="E76" s="1744"/>
      <c r="F76" s="2454"/>
      <c r="G76" s="2455"/>
      <c r="H76" s="2455"/>
      <c r="I76" s="2455"/>
      <c r="J76" s="2455"/>
      <c r="K76" s="2455"/>
      <c r="L76" s="2455"/>
      <c r="M76" s="2456"/>
    </row>
    <row r="77" spans="1:13" ht="42.75" customHeight="1" x14ac:dyDescent="0.25">
      <c r="A77" s="1654"/>
      <c r="B77" s="1149">
        <v>45945</v>
      </c>
      <c r="C77" s="1174" t="s">
        <v>4733</v>
      </c>
      <c r="D77" s="1747"/>
      <c r="E77" s="1727"/>
      <c r="F77" s="2457"/>
      <c r="G77" s="2458"/>
      <c r="H77" s="2458"/>
      <c r="I77" s="2458"/>
      <c r="J77" s="2458"/>
      <c r="K77" s="2458"/>
      <c r="L77" s="2458"/>
      <c r="M77" s="2459"/>
    </row>
    <row r="78" spans="1:13" ht="120" x14ac:dyDescent="0.25">
      <c r="A78" s="2470" t="s">
        <v>4199</v>
      </c>
      <c r="B78" s="848">
        <v>45625</v>
      </c>
      <c r="C78" s="849" t="s">
        <v>4201</v>
      </c>
      <c r="D78" s="850" t="s">
        <v>4200</v>
      </c>
      <c r="E78" s="2475" t="s">
        <v>70</v>
      </c>
      <c r="F78" s="2460" t="s">
        <v>392</v>
      </c>
      <c r="G78" s="2461"/>
      <c r="H78" s="2461"/>
      <c r="I78" s="2461"/>
      <c r="J78" s="2461"/>
      <c r="K78" s="2461"/>
      <c r="L78" s="2461"/>
      <c r="M78" s="2462"/>
    </row>
    <row r="79" spans="1:13" ht="28.5" x14ac:dyDescent="0.25">
      <c r="A79" s="2471"/>
      <c r="B79" s="1149">
        <v>45945</v>
      </c>
      <c r="C79" s="1174" t="s">
        <v>4729</v>
      </c>
      <c r="D79" s="1168" t="s">
        <v>4734</v>
      </c>
      <c r="E79" s="2476"/>
      <c r="F79" s="2463"/>
      <c r="G79" s="2464"/>
      <c r="H79" s="2464"/>
      <c r="I79" s="2464"/>
      <c r="J79" s="2464"/>
      <c r="K79" s="2464"/>
      <c r="L79" s="2464"/>
      <c r="M79" s="2465"/>
    </row>
    <row r="80" spans="1:13" ht="120" x14ac:dyDescent="0.25">
      <c r="A80" s="2470" t="s">
        <v>4210</v>
      </c>
      <c r="B80" s="848">
        <v>45625</v>
      </c>
      <c r="C80" s="849" t="s">
        <v>4203</v>
      </c>
      <c r="D80" s="2468" t="s">
        <v>4204</v>
      </c>
      <c r="E80" s="2475" t="s">
        <v>69</v>
      </c>
      <c r="F80" s="2460" t="s">
        <v>392</v>
      </c>
      <c r="G80" s="2461"/>
      <c r="H80" s="2461"/>
      <c r="I80" s="2461"/>
      <c r="J80" s="2461"/>
      <c r="K80" s="2461"/>
      <c r="L80" s="2461"/>
      <c r="M80" s="2462"/>
    </row>
    <row r="81" spans="1:13" ht="15.75" x14ac:dyDescent="0.25">
      <c r="A81" s="2471"/>
      <c r="B81" s="1149">
        <v>45945</v>
      </c>
      <c r="C81" s="1174" t="s">
        <v>4729</v>
      </c>
      <c r="D81" s="2469"/>
      <c r="E81" s="2476"/>
      <c r="F81" s="2463"/>
      <c r="G81" s="2464"/>
      <c r="H81" s="2464"/>
      <c r="I81" s="2464"/>
      <c r="J81" s="2464"/>
      <c r="K81" s="2464"/>
      <c r="L81" s="2464"/>
      <c r="M81" s="2465"/>
    </row>
    <row r="82" spans="1:13" ht="120" x14ac:dyDescent="0.25">
      <c r="A82" s="2470" t="s">
        <v>4202</v>
      </c>
      <c r="B82" s="848">
        <v>45625</v>
      </c>
      <c r="C82" s="849" t="s">
        <v>4208</v>
      </c>
      <c r="D82" s="2468" t="s">
        <v>4207</v>
      </c>
      <c r="E82" s="2466" t="s">
        <v>4206</v>
      </c>
      <c r="F82" s="2460" t="s">
        <v>392</v>
      </c>
      <c r="G82" s="2461"/>
      <c r="H82" s="2461"/>
      <c r="I82" s="2461"/>
      <c r="J82" s="2461"/>
      <c r="K82" s="2461"/>
      <c r="L82" s="2461"/>
      <c r="M82" s="2462"/>
    </row>
    <row r="83" spans="1:13" ht="15.75" x14ac:dyDescent="0.25">
      <c r="A83" s="2471"/>
      <c r="B83" s="1149">
        <v>45945</v>
      </c>
      <c r="C83" s="1174" t="s">
        <v>4729</v>
      </c>
      <c r="D83" s="2469"/>
      <c r="E83" s="2467"/>
      <c r="F83" s="2463"/>
      <c r="G83" s="2464"/>
      <c r="H83" s="2464"/>
      <c r="I83" s="2464"/>
      <c r="J83" s="2464"/>
      <c r="K83" s="2464"/>
      <c r="L83" s="2464"/>
      <c r="M83" s="2465"/>
    </row>
    <row r="84" spans="1:13" ht="120" x14ac:dyDescent="0.25">
      <c r="A84" s="847" t="s">
        <v>4205</v>
      </c>
      <c r="B84" s="848">
        <v>45625</v>
      </c>
      <c r="C84" s="849" t="s">
        <v>4211</v>
      </c>
      <c r="D84" s="850" t="s">
        <v>4207</v>
      </c>
      <c r="E84" s="849" t="s">
        <v>4209</v>
      </c>
      <c r="F84" s="2482" t="s">
        <v>392</v>
      </c>
      <c r="G84" s="2483"/>
      <c r="H84" s="2483"/>
      <c r="I84" s="2483"/>
      <c r="J84" s="2483"/>
      <c r="K84" s="2483"/>
      <c r="L84" s="2483"/>
      <c r="M84" s="2484"/>
    </row>
    <row r="85" spans="1:13" ht="120" x14ac:dyDescent="0.25">
      <c r="A85" s="2470" t="s">
        <v>4213</v>
      </c>
      <c r="B85" s="848">
        <v>45625</v>
      </c>
      <c r="C85" s="849" t="s">
        <v>4215</v>
      </c>
      <c r="D85" s="2468" t="s">
        <v>4207</v>
      </c>
      <c r="E85" s="2466" t="s">
        <v>56</v>
      </c>
      <c r="F85" s="2460" t="s">
        <v>392</v>
      </c>
      <c r="G85" s="2461"/>
      <c r="H85" s="2461"/>
      <c r="I85" s="2461"/>
      <c r="J85" s="2461"/>
      <c r="K85" s="2461"/>
      <c r="L85" s="2461"/>
      <c r="M85" s="2462"/>
    </row>
    <row r="86" spans="1:13" ht="15.75" x14ac:dyDescent="0.25">
      <c r="A86" s="2471"/>
      <c r="B86" s="1149">
        <v>45945</v>
      </c>
      <c r="C86" s="1174" t="s">
        <v>4729</v>
      </c>
      <c r="D86" s="2469"/>
      <c r="E86" s="2467"/>
      <c r="F86" s="2463"/>
      <c r="G86" s="2464"/>
      <c r="H86" s="2464"/>
      <c r="I86" s="2464"/>
      <c r="J86" s="2464"/>
      <c r="K86" s="2464"/>
      <c r="L86" s="2464"/>
      <c r="M86" s="2465"/>
    </row>
    <row r="87" spans="1:13" ht="135" x14ac:dyDescent="0.25">
      <c r="A87" s="847" t="s">
        <v>4217</v>
      </c>
      <c r="B87" s="848">
        <v>45625</v>
      </c>
      <c r="C87" s="849" t="s">
        <v>4214</v>
      </c>
      <c r="D87" s="850" t="s">
        <v>4739</v>
      </c>
      <c r="E87" s="849" t="s">
        <v>4212</v>
      </c>
      <c r="F87" s="2482" t="s">
        <v>392</v>
      </c>
      <c r="G87" s="2483"/>
      <c r="H87" s="2483"/>
      <c r="I87" s="2483"/>
      <c r="J87" s="2483"/>
      <c r="K87" s="2483"/>
      <c r="L87" s="2483"/>
      <c r="M87" s="2484"/>
    </row>
    <row r="88" spans="1:13" ht="135" x14ac:dyDescent="0.25">
      <c r="A88" s="2470" t="s">
        <v>4218</v>
      </c>
      <c r="B88" s="848">
        <v>45625</v>
      </c>
      <c r="C88" s="849" t="s">
        <v>4216</v>
      </c>
      <c r="D88" s="850" t="s">
        <v>4200</v>
      </c>
      <c r="E88" s="2466" t="s">
        <v>55</v>
      </c>
      <c r="F88" s="2460" t="s">
        <v>392</v>
      </c>
      <c r="G88" s="2461"/>
      <c r="H88" s="2461"/>
      <c r="I88" s="2461"/>
      <c r="J88" s="2461"/>
      <c r="K88" s="2461"/>
      <c r="L88" s="2461"/>
      <c r="M88" s="2462"/>
    </row>
    <row r="89" spans="1:13" ht="28.5" x14ac:dyDescent="0.25">
      <c r="A89" s="2471"/>
      <c r="B89" s="1149">
        <v>45945</v>
      </c>
      <c r="C89" s="1174" t="s">
        <v>4729</v>
      </c>
      <c r="D89" s="1168" t="s">
        <v>4204</v>
      </c>
      <c r="E89" s="2467"/>
      <c r="F89" s="2463"/>
      <c r="G89" s="2464"/>
      <c r="H89" s="2464"/>
      <c r="I89" s="2464"/>
      <c r="J89" s="2464"/>
      <c r="K89" s="2464"/>
      <c r="L89" s="2464"/>
      <c r="M89" s="2465"/>
    </row>
    <row r="90" spans="1:13" ht="120" customHeight="1" x14ac:dyDescent="0.25">
      <c r="A90" s="2470" t="s">
        <v>4277</v>
      </c>
      <c r="B90" s="848" t="s">
        <v>4283</v>
      </c>
      <c r="C90" s="849" t="s">
        <v>4279</v>
      </c>
      <c r="D90" s="2468" t="s">
        <v>4282</v>
      </c>
      <c r="E90" s="2466" t="s">
        <v>71</v>
      </c>
      <c r="F90" s="2460" t="s">
        <v>392</v>
      </c>
      <c r="G90" s="2461"/>
      <c r="H90" s="2461"/>
      <c r="I90" s="2461"/>
      <c r="J90" s="2461"/>
      <c r="K90" s="2461"/>
      <c r="L90" s="2461"/>
      <c r="M90" s="2462"/>
    </row>
    <row r="91" spans="1:13" ht="15.75" x14ac:dyDescent="0.25">
      <c r="A91" s="2471"/>
      <c r="B91" s="1149">
        <v>45945</v>
      </c>
      <c r="C91" s="1174" t="s">
        <v>4729</v>
      </c>
      <c r="D91" s="2469"/>
      <c r="E91" s="2467"/>
      <c r="F91" s="2463"/>
      <c r="G91" s="2464"/>
      <c r="H91" s="2464"/>
      <c r="I91" s="2464"/>
      <c r="J91" s="2464"/>
      <c r="K91" s="2464"/>
      <c r="L91" s="2464"/>
      <c r="M91" s="2465"/>
    </row>
    <row r="92" spans="1:13" ht="150" x14ac:dyDescent="0.25">
      <c r="A92" s="2470" t="s">
        <v>4278</v>
      </c>
      <c r="B92" s="848" t="s">
        <v>4283</v>
      </c>
      <c r="C92" s="849" t="s">
        <v>4281</v>
      </c>
      <c r="D92" s="2468" t="s">
        <v>4280</v>
      </c>
      <c r="E92" s="2466" t="s">
        <v>72</v>
      </c>
      <c r="F92" s="2460" t="s">
        <v>392</v>
      </c>
      <c r="G92" s="2461"/>
      <c r="H92" s="2461"/>
      <c r="I92" s="2461"/>
      <c r="J92" s="2461"/>
      <c r="K92" s="2461"/>
      <c r="L92" s="2461"/>
      <c r="M92" s="2462"/>
    </row>
    <row r="93" spans="1:13" ht="15.75" x14ac:dyDescent="0.25">
      <c r="A93" s="2471"/>
      <c r="B93" s="1149">
        <v>45945</v>
      </c>
      <c r="C93" s="1174" t="s">
        <v>4729</v>
      </c>
      <c r="D93" s="2469"/>
      <c r="E93" s="2467"/>
      <c r="F93" s="2463"/>
      <c r="G93" s="2464"/>
      <c r="H93" s="2464"/>
      <c r="I93" s="2464"/>
      <c r="J93" s="2464"/>
      <c r="K93" s="2464"/>
      <c r="L93" s="2464"/>
      <c r="M93" s="2465"/>
    </row>
    <row r="94" spans="1:13" ht="150" x14ac:dyDescent="0.25">
      <c r="A94" s="2470" t="s">
        <v>4490</v>
      </c>
      <c r="B94" s="848">
        <v>45785</v>
      </c>
      <c r="C94" s="849" t="s">
        <v>4491</v>
      </c>
      <c r="D94" s="850" t="s">
        <v>4200</v>
      </c>
      <c r="E94" s="2466" t="s">
        <v>64</v>
      </c>
      <c r="F94" s="2460" t="s">
        <v>392</v>
      </c>
      <c r="G94" s="2461"/>
      <c r="H94" s="2461"/>
      <c r="I94" s="2461"/>
      <c r="J94" s="2461"/>
      <c r="K94" s="2461"/>
      <c r="L94" s="2461"/>
      <c r="M94" s="2462"/>
    </row>
    <row r="95" spans="1:13" ht="28.5" x14ac:dyDescent="0.25">
      <c r="A95" s="2471"/>
      <c r="B95" s="1149">
        <v>45945</v>
      </c>
      <c r="C95" s="1174" t="s">
        <v>4729</v>
      </c>
      <c r="D95" s="1168" t="s">
        <v>4734</v>
      </c>
      <c r="E95" s="2467"/>
      <c r="F95" s="2463"/>
      <c r="G95" s="2464"/>
      <c r="H95" s="2464"/>
      <c r="I95" s="2464"/>
      <c r="J95" s="2464"/>
      <c r="K95" s="2464"/>
      <c r="L95" s="2464"/>
      <c r="M95" s="2465"/>
    </row>
    <row r="96" spans="1:13" ht="150" x14ac:dyDescent="0.25">
      <c r="A96" s="2470" t="s">
        <v>4492</v>
      </c>
      <c r="B96" s="848">
        <v>45785</v>
      </c>
      <c r="C96" s="849" t="s">
        <v>4501</v>
      </c>
      <c r="D96" s="2468" t="s">
        <v>4493</v>
      </c>
      <c r="E96" s="2466" t="s">
        <v>57</v>
      </c>
      <c r="F96" s="2460" t="s">
        <v>392</v>
      </c>
      <c r="G96" s="2461"/>
      <c r="H96" s="2461"/>
      <c r="I96" s="2461"/>
      <c r="J96" s="2461"/>
      <c r="K96" s="2461"/>
      <c r="L96" s="2461"/>
      <c r="M96" s="2462"/>
    </row>
    <row r="97" spans="1:13" ht="15.75" x14ac:dyDescent="0.25">
      <c r="A97" s="2471"/>
      <c r="B97" s="1149">
        <v>45945</v>
      </c>
      <c r="C97" s="1174" t="s">
        <v>4729</v>
      </c>
      <c r="D97" s="2469"/>
      <c r="E97" s="2467"/>
      <c r="F97" s="2463"/>
      <c r="G97" s="2464"/>
      <c r="H97" s="2464"/>
      <c r="I97" s="2464"/>
      <c r="J97" s="2464"/>
      <c r="K97" s="2464"/>
      <c r="L97" s="2464"/>
      <c r="M97" s="2465"/>
    </row>
    <row r="98" spans="1:13" ht="150" x14ac:dyDescent="0.25">
      <c r="A98" s="2470" t="s">
        <v>4494</v>
      </c>
      <c r="B98" s="848">
        <v>45785</v>
      </c>
      <c r="C98" s="849" t="s">
        <v>4500</v>
      </c>
      <c r="D98" s="2468" t="s">
        <v>4498</v>
      </c>
      <c r="E98" s="2466" t="s">
        <v>66</v>
      </c>
      <c r="F98" s="2460" t="s">
        <v>392</v>
      </c>
      <c r="G98" s="2461"/>
      <c r="H98" s="2461"/>
      <c r="I98" s="2461"/>
      <c r="J98" s="2461"/>
      <c r="K98" s="2461"/>
      <c r="L98" s="2461"/>
      <c r="M98" s="2462"/>
    </row>
    <row r="99" spans="1:13" ht="15.75" x14ac:dyDescent="0.25">
      <c r="A99" s="2471"/>
      <c r="B99" s="1149">
        <v>45945</v>
      </c>
      <c r="C99" s="1174" t="s">
        <v>4729</v>
      </c>
      <c r="D99" s="2469"/>
      <c r="E99" s="2467"/>
      <c r="F99" s="2463"/>
      <c r="G99" s="2464"/>
      <c r="H99" s="2464"/>
      <c r="I99" s="2464"/>
      <c r="J99" s="2464"/>
      <c r="K99" s="2464"/>
      <c r="L99" s="2464"/>
      <c r="M99" s="2465"/>
    </row>
    <row r="100" spans="1:13" ht="135" x14ac:dyDescent="0.25">
      <c r="A100" s="2470" t="s">
        <v>4496</v>
      </c>
      <c r="B100" s="848">
        <v>45785</v>
      </c>
      <c r="C100" s="849" t="s">
        <v>4497</v>
      </c>
      <c r="D100" s="2468" t="s">
        <v>4495</v>
      </c>
      <c r="E100" s="2466" t="s">
        <v>50</v>
      </c>
      <c r="F100" s="2460" t="s">
        <v>392</v>
      </c>
      <c r="G100" s="2461"/>
      <c r="H100" s="2461"/>
      <c r="I100" s="2461"/>
      <c r="J100" s="2461"/>
      <c r="K100" s="2461"/>
      <c r="L100" s="2461"/>
      <c r="M100" s="2462"/>
    </row>
    <row r="101" spans="1:13" ht="15.75" x14ac:dyDescent="0.25">
      <c r="A101" s="2471"/>
      <c r="B101" s="1149">
        <v>45945</v>
      </c>
      <c r="C101" s="1174" t="s">
        <v>4729</v>
      </c>
      <c r="D101" s="2469"/>
      <c r="E101" s="2467"/>
      <c r="F101" s="2463"/>
      <c r="G101" s="2464"/>
      <c r="H101" s="2464"/>
      <c r="I101" s="2464"/>
      <c r="J101" s="2464"/>
      <c r="K101" s="2464"/>
      <c r="L101" s="2464"/>
      <c r="M101" s="2465"/>
    </row>
    <row r="102" spans="1:13" ht="135" x14ac:dyDescent="0.25">
      <c r="A102" s="2470" t="s">
        <v>4496</v>
      </c>
      <c r="B102" s="999">
        <v>45785</v>
      </c>
      <c r="C102" s="760" t="s">
        <v>4502</v>
      </c>
      <c r="D102" s="2468" t="s">
        <v>4499</v>
      </c>
      <c r="E102" s="2466" t="s">
        <v>67</v>
      </c>
      <c r="F102" s="2460" t="s">
        <v>392</v>
      </c>
      <c r="G102" s="2461"/>
      <c r="H102" s="2461"/>
      <c r="I102" s="2461"/>
      <c r="J102" s="2461"/>
      <c r="K102" s="2461"/>
      <c r="L102" s="2461"/>
      <c r="M102" s="2462"/>
    </row>
    <row r="103" spans="1:13" ht="15.75" x14ac:dyDescent="0.25">
      <c r="A103" s="2471"/>
      <c r="B103" s="1149">
        <v>45945</v>
      </c>
      <c r="C103" s="1162" t="s">
        <v>4729</v>
      </c>
      <c r="D103" s="2469"/>
      <c r="E103" s="2467"/>
      <c r="F103" s="2463"/>
      <c r="G103" s="2464"/>
      <c r="H103" s="2464"/>
      <c r="I103" s="2464"/>
      <c r="J103" s="2464"/>
      <c r="K103" s="2464"/>
      <c r="L103" s="2464"/>
      <c r="M103" s="2465"/>
    </row>
  </sheetData>
  <mergeCells count="131">
    <mergeCell ref="A66:A69"/>
    <mergeCell ref="F102:M103"/>
    <mergeCell ref="E66:E69"/>
    <mergeCell ref="D66:D69"/>
    <mergeCell ref="F87:M87"/>
    <mergeCell ref="F84:M84"/>
    <mergeCell ref="A74:A77"/>
    <mergeCell ref="C54:C56"/>
    <mergeCell ref="C63:C64"/>
    <mergeCell ref="D62:D64"/>
    <mergeCell ref="C58:C60"/>
    <mergeCell ref="A58:A61"/>
    <mergeCell ref="A62:A65"/>
    <mergeCell ref="E74:E77"/>
    <mergeCell ref="D74:D77"/>
    <mergeCell ref="F74:M77"/>
    <mergeCell ref="F58:M61"/>
    <mergeCell ref="E58:E61"/>
    <mergeCell ref="D58:D61"/>
    <mergeCell ref="F62:M65"/>
    <mergeCell ref="E62:E65"/>
    <mergeCell ref="F66:M69"/>
    <mergeCell ref="F94:M95"/>
    <mergeCell ref="A94:A95"/>
    <mergeCell ref="A47:A49"/>
    <mergeCell ref="H6:H21"/>
    <mergeCell ref="F6:F20"/>
    <mergeCell ref="B6:B9"/>
    <mergeCell ref="B21:B25"/>
    <mergeCell ref="B10:B16"/>
    <mergeCell ref="B17:B19"/>
    <mergeCell ref="B29:B30"/>
    <mergeCell ref="B26:B27"/>
    <mergeCell ref="C47:C49"/>
    <mergeCell ref="D47:D49"/>
    <mergeCell ref="B41:B42"/>
    <mergeCell ref="F22:F25"/>
    <mergeCell ref="H22:H25"/>
    <mergeCell ref="B34:B36"/>
    <mergeCell ref="H26:H46"/>
    <mergeCell ref="G6:G46"/>
    <mergeCell ref="F26:F46"/>
    <mergeCell ref="E33:E46"/>
    <mergeCell ref="D20:D46"/>
    <mergeCell ref="C17:C46"/>
    <mergeCell ref="A6:A46"/>
    <mergeCell ref="C51:C52"/>
    <mergeCell ref="M38:M39"/>
    <mergeCell ref="K38:K39"/>
    <mergeCell ref="L38:L39"/>
    <mergeCell ref="F47:M49"/>
    <mergeCell ref="J6:J38"/>
    <mergeCell ref="E26:E27"/>
    <mergeCell ref="D6:D19"/>
    <mergeCell ref="E6:E9"/>
    <mergeCell ref="C6:C16"/>
    <mergeCell ref="E29:E32"/>
    <mergeCell ref="F50:M53"/>
    <mergeCell ref="E47:E49"/>
    <mergeCell ref="J39:J46"/>
    <mergeCell ref="I26:I46"/>
    <mergeCell ref="A1:M1"/>
    <mergeCell ref="A3:A4"/>
    <mergeCell ref="B3:B4"/>
    <mergeCell ref="C3:C4"/>
    <mergeCell ref="D3:D4"/>
    <mergeCell ref="E3:E4"/>
    <mergeCell ref="F3:J3"/>
    <mergeCell ref="K3:M3"/>
    <mergeCell ref="I6:I20"/>
    <mergeCell ref="E10:E25"/>
    <mergeCell ref="K21:K22"/>
    <mergeCell ref="L21:L22"/>
    <mergeCell ref="M21:M22"/>
    <mergeCell ref="I21:I25"/>
    <mergeCell ref="F100:M101"/>
    <mergeCell ref="E100:E101"/>
    <mergeCell ref="D100:D101"/>
    <mergeCell ref="A100:A101"/>
    <mergeCell ref="F98:M99"/>
    <mergeCell ref="E98:E99"/>
    <mergeCell ref="D98:D99"/>
    <mergeCell ref="A98:A99"/>
    <mergeCell ref="E102:E103"/>
    <mergeCell ref="D102:D103"/>
    <mergeCell ref="A102:A103"/>
    <mergeCell ref="E96:E97"/>
    <mergeCell ref="F96:M97"/>
    <mergeCell ref="D96:D97"/>
    <mergeCell ref="A96:A97"/>
    <mergeCell ref="E78:E79"/>
    <mergeCell ref="F78:M79"/>
    <mergeCell ref="A78:A79"/>
    <mergeCell ref="F90:M91"/>
    <mergeCell ref="E90:E91"/>
    <mergeCell ref="D90:D91"/>
    <mergeCell ref="A90:A91"/>
    <mergeCell ref="F80:M81"/>
    <mergeCell ref="E80:E81"/>
    <mergeCell ref="D80:D81"/>
    <mergeCell ref="A80:A81"/>
    <mergeCell ref="F88:M89"/>
    <mergeCell ref="E88:E89"/>
    <mergeCell ref="A88:A89"/>
    <mergeCell ref="F82:M83"/>
    <mergeCell ref="E82:E83"/>
    <mergeCell ref="E94:E95"/>
    <mergeCell ref="A50:A53"/>
    <mergeCell ref="E50:E53"/>
    <mergeCell ref="D50:D53"/>
    <mergeCell ref="F54:M57"/>
    <mergeCell ref="E54:E57"/>
    <mergeCell ref="D54:D57"/>
    <mergeCell ref="A54:A57"/>
    <mergeCell ref="F92:M93"/>
    <mergeCell ref="E92:E93"/>
    <mergeCell ref="D92:D93"/>
    <mergeCell ref="A92:A93"/>
    <mergeCell ref="F70:M73"/>
    <mergeCell ref="E70:E73"/>
    <mergeCell ref="A70:A73"/>
    <mergeCell ref="D70:D73"/>
    <mergeCell ref="D82:D83"/>
    <mergeCell ref="A82:A83"/>
    <mergeCell ref="F85:M86"/>
    <mergeCell ref="E85:E86"/>
    <mergeCell ref="D85:D86"/>
    <mergeCell ref="A85:A86"/>
    <mergeCell ref="C67:C68"/>
    <mergeCell ref="C75:C76"/>
    <mergeCell ref="C70:C72"/>
  </mergeCells>
  <hyperlinks>
    <hyperlink ref="C67" r:id="rId1"/>
    <hyperlink ref="C51" r:id="rId2"/>
    <hyperlink ref="C63" r:id="rId3"/>
    <hyperlink ref="C75" r:id="rId4"/>
    <hyperlink ref="C69" r:id="rId5"/>
    <hyperlink ref="C77" r:id="rId6"/>
    <hyperlink ref="C95" r:id="rId7"/>
    <hyperlink ref="C101" r:id="rId8"/>
    <hyperlink ref="C79" r:id="rId9"/>
    <hyperlink ref="C91" r:id="rId10"/>
    <hyperlink ref="C99" r:id="rId11"/>
    <hyperlink ref="C81" r:id="rId12"/>
    <hyperlink ref="C103" r:id="rId13"/>
    <hyperlink ref="C97" r:id="rId14"/>
    <hyperlink ref="C89" r:id="rId15"/>
    <hyperlink ref="C83" r:id="rId16"/>
    <hyperlink ref="C86" r:id="rId17"/>
    <hyperlink ref="C61" r:id="rId18"/>
    <hyperlink ref="C65" r:id="rId19"/>
    <hyperlink ref="C93" r:id="rId20"/>
    <hyperlink ref="C73" r:id="rId21"/>
    <hyperlink ref="C53" r:id="rId22"/>
    <hyperlink ref="C57" r:id="rId23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24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I26" sqref="I2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15" customFormat="1" ht="69.95" customHeight="1" x14ac:dyDescent="0.35">
      <c r="A1" s="1637" t="s">
        <v>832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4" s="115" customFormat="1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s="115" customFormat="1" ht="20.25" customHeight="1" x14ac:dyDescent="0.35">
      <c r="A3" s="1832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4" s="136" customFormat="1" ht="157.5" customHeight="1" x14ac:dyDescent="0.2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15" customFormat="1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4" s="120" customFormat="1" ht="39" customHeight="1" x14ac:dyDescent="0.35">
      <c r="A6" s="1552">
        <v>42</v>
      </c>
      <c r="B6" s="1617">
        <v>43728</v>
      </c>
      <c r="C6" s="1801" t="s">
        <v>2216</v>
      </c>
      <c r="D6" s="1801" t="s">
        <v>965</v>
      </c>
      <c r="E6" s="1542" t="s">
        <v>1141</v>
      </c>
      <c r="F6" s="1542" t="s">
        <v>880</v>
      </c>
      <c r="G6" s="1552" t="s">
        <v>966</v>
      </c>
      <c r="H6" s="1552" t="s">
        <v>12</v>
      </c>
      <c r="I6" s="1542" t="s">
        <v>427</v>
      </c>
      <c r="J6" s="1552" t="s">
        <v>14</v>
      </c>
      <c r="K6" s="1275" t="s">
        <v>1143</v>
      </c>
      <c r="L6" s="17" t="s">
        <v>967</v>
      </c>
      <c r="M6" s="527" t="s">
        <v>1142</v>
      </c>
      <c r="N6" s="137"/>
    </row>
    <row r="7" spans="1:14" s="120" customFormat="1" ht="43.5" customHeight="1" x14ac:dyDescent="0.35">
      <c r="A7" s="1553"/>
      <c r="B7" s="1617"/>
      <c r="C7" s="1802"/>
      <c r="D7" s="1650"/>
      <c r="E7" s="1542"/>
      <c r="F7" s="1542"/>
      <c r="G7" s="1650"/>
      <c r="H7" s="1972"/>
      <c r="I7" s="1542"/>
      <c r="J7" s="1553"/>
      <c r="K7" s="1275" t="s">
        <v>1144</v>
      </c>
      <c r="L7" s="17" t="s">
        <v>1790</v>
      </c>
      <c r="M7" s="16" t="s">
        <v>1730</v>
      </c>
      <c r="N7" s="137"/>
    </row>
    <row r="8" spans="1:14" s="120" customFormat="1" ht="47.25" x14ac:dyDescent="0.35">
      <c r="A8" s="1553"/>
      <c r="B8" s="1617"/>
      <c r="C8" s="1802"/>
      <c r="D8" s="1650"/>
      <c r="E8" s="1542"/>
      <c r="F8" s="1553" t="s">
        <v>4803</v>
      </c>
      <c r="G8" s="2485"/>
      <c r="H8" s="1972"/>
      <c r="I8" s="1552" t="s">
        <v>552</v>
      </c>
      <c r="J8" s="1553"/>
      <c r="K8" s="1275" t="s">
        <v>1145</v>
      </c>
      <c r="L8" s="17" t="s">
        <v>1789</v>
      </c>
      <c r="M8" s="375" t="s">
        <v>1891</v>
      </c>
    </row>
    <row r="9" spans="1:14" s="120" customFormat="1" ht="63" x14ac:dyDescent="0.35">
      <c r="A9" s="1553"/>
      <c r="B9" s="1617"/>
      <c r="C9" s="1802"/>
      <c r="D9" s="1650"/>
      <c r="E9" s="1542"/>
      <c r="F9" s="1553"/>
      <c r="G9" s="2485"/>
      <c r="H9" s="1972"/>
      <c r="I9" s="1553"/>
      <c r="J9" s="1553"/>
      <c r="K9" s="1275" t="s">
        <v>2857</v>
      </c>
      <c r="L9" s="17" t="s">
        <v>1046</v>
      </c>
      <c r="M9" s="375" t="s">
        <v>890</v>
      </c>
    </row>
    <row r="10" spans="1:14" s="120" customFormat="1" ht="31.5" x14ac:dyDescent="0.35">
      <c r="A10" s="1553"/>
      <c r="B10" s="1592">
        <v>44267</v>
      </c>
      <c r="C10" s="1802"/>
      <c r="D10" s="1650"/>
      <c r="E10" s="1553" t="s">
        <v>169</v>
      </c>
      <c r="F10" s="1553"/>
      <c r="G10" s="2485"/>
      <c r="H10" s="1972"/>
      <c r="I10" s="1553"/>
      <c r="J10" s="1553"/>
      <c r="K10" s="1275" t="s">
        <v>2866</v>
      </c>
      <c r="L10" s="17" t="s">
        <v>856</v>
      </c>
      <c r="M10" s="220" t="s">
        <v>1426</v>
      </c>
    </row>
    <row r="11" spans="1:14" s="120" customFormat="1" ht="31.5" x14ac:dyDescent="0.35">
      <c r="A11" s="1553"/>
      <c r="B11" s="1592"/>
      <c r="C11" s="1802"/>
      <c r="D11" s="1650"/>
      <c r="E11" s="1553"/>
      <c r="F11" s="1553"/>
      <c r="G11" s="1650"/>
      <c r="H11" s="1972"/>
      <c r="I11" s="1553"/>
      <c r="J11" s="1553"/>
      <c r="K11" s="1156" t="s">
        <v>2924</v>
      </c>
      <c r="L11" s="17" t="s">
        <v>969</v>
      </c>
      <c r="M11" s="188" t="s">
        <v>1049</v>
      </c>
    </row>
    <row r="12" spans="1:14" s="120" customFormat="1" ht="31.5" x14ac:dyDescent="0.35">
      <c r="A12" s="1553"/>
      <c r="B12" s="1592"/>
      <c r="C12" s="1802"/>
      <c r="D12" s="1650"/>
      <c r="E12" s="1553"/>
      <c r="F12" s="1553"/>
      <c r="G12" s="1650"/>
      <c r="H12" s="1972"/>
      <c r="I12" s="1553"/>
      <c r="J12" s="1553"/>
      <c r="K12" s="424" t="s">
        <v>3229</v>
      </c>
      <c r="L12" s="454" t="s">
        <v>3228</v>
      </c>
      <c r="M12" s="581" t="s">
        <v>3239</v>
      </c>
    </row>
    <row r="13" spans="1:14" s="120" customFormat="1" ht="31.5" x14ac:dyDescent="0.35">
      <c r="A13" s="1613"/>
      <c r="B13" s="1593"/>
      <c r="C13" s="1803"/>
      <c r="D13" s="1834"/>
      <c r="E13" s="1613"/>
      <c r="F13" s="1613"/>
      <c r="G13" s="1834"/>
      <c r="H13" s="1973"/>
      <c r="I13" s="1613"/>
      <c r="J13" s="1613"/>
      <c r="K13" s="424" t="s">
        <v>4595</v>
      </c>
      <c r="L13" s="17" t="s">
        <v>4596</v>
      </c>
      <c r="M13" s="188" t="s">
        <v>130</v>
      </c>
    </row>
    <row r="17" spans="3:3" ht="15.75" x14ac:dyDescent="0.25">
      <c r="C17" s="7"/>
    </row>
  </sheetData>
  <mergeCells count="22"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  <mergeCell ref="F6:F7"/>
    <mergeCell ref="F8:F13"/>
    <mergeCell ref="E10:E13"/>
    <mergeCell ref="E6:E9"/>
    <mergeCell ref="B10:B13"/>
    <mergeCell ref="B6:B9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1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3"/>
  <sheetViews>
    <sheetView zoomScale="60" zoomScaleNormal="60" workbookViewId="0">
      <selection activeCell="H33" sqref="H33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37" t="s">
        <v>832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574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110.25" x14ac:dyDescent="0.2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3" ht="31.5" customHeight="1" x14ac:dyDescent="0.25">
      <c r="A6" s="1552">
        <v>43</v>
      </c>
      <c r="B6" s="1617">
        <v>43950</v>
      </c>
      <c r="C6" s="1801" t="s">
        <v>3604</v>
      </c>
      <c r="D6" s="1801" t="s">
        <v>1137</v>
      </c>
      <c r="E6" s="1552" t="s">
        <v>1028</v>
      </c>
      <c r="F6" s="1542" t="s">
        <v>880</v>
      </c>
      <c r="G6" s="1552" t="s">
        <v>1029</v>
      </c>
      <c r="H6" s="1552" t="s">
        <v>12</v>
      </c>
      <c r="I6" s="1542" t="s">
        <v>612</v>
      </c>
      <c r="J6" s="1552" t="s">
        <v>14</v>
      </c>
      <c r="K6" s="1339" t="s">
        <v>1138</v>
      </c>
      <c r="L6" s="17" t="s">
        <v>4480</v>
      </c>
      <c r="M6" s="188" t="s">
        <v>3267</v>
      </c>
    </row>
    <row r="7" spans="1:13" ht="37.5" customHeight="1" x14ac:dyDescent="0.25">
      <c r="A7" s="1553"/>
      <c r="B7" s="1617"/>
      <c r="C7" s="1802"/>
      <c r="D7" s="1802"/>
      <c r="E7" s="1553"/>
      <c r="F7" s="1542"/>
      <c r="G7" s="1553"/>
      <c r="H7" s="1553"/>
      <c r="I7" s="1542"/>
      <c r="J7" s="1553"/>
      <c r="K7" s="1339" t="s">
        <v>2057</v>
      </c>
      <c r="L7" s="17" t="s">
        <v>2058</v>
      </c>
      <c r="M7" s="188" t="s">
        <v>1072</v>
      </c>
    </row>
    <row r="8" spans="1:13" ht="37.5" customHeight="1" x14ac:dyDescent="0.25">
      <c r="A8" s="1553"/>
      <c r="B8" s="2056"/>
      <c r="C8" s="1802"/>
      <c r="D8" s="1802"/>
      <c r="E8" s="1553"/>
      <c r="F8" s="2058"/>
      <c r="G8" s="1553"/>
      <c r="H8" s="1553"/>
      <c r="I8" s="2058"/>
      <c r="J8" s="1553"/>
      <c r="K8" s="644" t="s">
        <v>3737</v>
      </c>
      <c r="L8" s="573" t="s">
        <v>1025</v>
      </c>
      <c r="M8" s="572" t="s">
        <v>1073</v>
      </c>
    </row>
    <row r="9" spans="1:13" ht="37.5" customHeight="1" x14ac:dyDescent="0.25">
      <c r="A9" s="1553"/>
      <c r="B9" s="1617"/>
      <c r="C9" s="1802"/>
      <c r="D9" s="1802"/>
      <c r="E9" s="1553"/>
      <c r="F9" s="1542"/>
      <c r="G9" s="1553"/>
      <c r="H9" s="1553"/>
      <c r="I9" s="1542"/>
      <c r="J9" s="1553"/>
      <c r="K9" s="1339" t="s">
        <v>1139</v>
      </c>
      <c r="L9" s="17" t="s">
        <v>187</v>
      </c>
      <c r="M9" s="188" t="s">
        <v>38</v>
      </c>
    </row>
    <row r="10" spans="1:13" ht="31.5" x14ac:dyDescent="0.25">
      <c r="A10" s="1553"/>
      <c r="B10" s="1617"/>
      <c r="C10" s="1802"/>
      <c r="D10" s="1802"/>
      <c r="E10" s="1553"/>
      <c r="F10" s="1542"/>
      <c r="G10" s="1553"/>
      <c r="H10" s="1553"/>
      <c r="I10" s="1542"/>
      <c r="J10" s="1553"/>
      <c r="K10" s="711" t="s">
        <v>1804</v>
      </c>
      <c r="L10" s="195" t="s">
        <v>587</v>
      </c>
      <c r="M10" s="188" t="s">
        <v>38</v>
      </c>
    </row>
    <row r="11" spans="1:13" ht="69.75" customHeight="1" x14ac:dyDescent="0.25">
      <c r="A11" s="1553"/>
      <c r="B11" s="1617"/>
      <c r="C11" s="1802"/>
      <c r="D11" s="1802"/>
      <c r="E11" s="1553"/>
      <c r="F11" s="1542" t="s">
        <v>881</v>
      </c>
      <c r="G11" s="1553"/>
      <c r="H11" s="1553"/>
      <c r="I11" s="1542" t="s">
        <v>2118</v>
      </c>
      <c r="J11" s="1553"/>
      <c r="K11" s="1339" t="s">
        <v>2921</v>
      </c>
      <c r="L11" s="23" t="s">
        <v>2303</v>
      </c>
      <c r="M11" s="188" t="s">
        <v>1728</v>
      </c>
    </row>
    <row r="12" spans="1:13" ht="69.75" customHeight="1" x14ac:dyDescent="0.25">
      <c r="A12" s="1553"/>
      <c r="B12" s="1617"/>
      <c r="C12" s="1802"/>
      <c r="D12" s="1802"/>
      <c r="E12" s="1553"/>
      <c r="F12" s="1542"/>
      <c r="G12" s="1553"/>
      <c r="H12" s="1553"/>
      <c r="I12" s="1542"/>
      <c r="J12" s="1553"/>
      <c r="K12" s="1339" t="s">
        <v>2060</v>
      </c>
      <c r="L12" s="17" t="s">
        <v>3187</v>
      </c>
      <c r="M12" s="188" t="s">
        <v>3188</v>
      </c>
    </row>
    <row r="13" spans="1:13" ht="31.5" x14ac:dyDescent="0.25">
      <c r="A13" s="1553"/>
      <c r="B13" s="1617"/>
      <c r="C13" s="1802"/>
      <c r="D13" s="1802"/>
      <c r="E13" s="1553"/>
      <c r="F13" s="1542"/>
      <c r="G13" s="1553"/>
      <c r="H13" s="1553"/>
      <c r="I13" s="1542"/>
      <c r="J13" s="1553"/>
      <c r="K13" s="1339" t="s">
        <v>1140</v>
      </c>
      <c r="L13" s="23" t="s">
        <v>2301</v>
      </c>
      <c r="M13" s="188" t="s">
        <v>1644</v>
      </c>
    </row>
    <row r="14" spans="1:13" ht="31.5" x14ac:dyDescent="0.25">
      <c r="A14" s="1553"/>
      <c r="B14" s="1617"/>
      <c r="C14" s="1802"/>
      <c r="D14" s="1802"/>
      <c r="E14" s="1553"/>
      <c r="F14" s="1542"/>
      <c r="G14" s="1553"/>
      <c r="H14" s="1553"/>
      <c r="I14" s="1542"/>
      <c r="J14" s="1553"/>
      <c r="K14" s="1339" t="s">
        <v>2059</v>
      </c>
      <c r="L14" s="17" t="s">
        <v>2446</v>
      </c>
      <c r="M14" s="188" t="s">
        <v>1716</v>
      </c>
    </row>
    <row r="15" spans="1:13" ht="31.5" x14ac:dyDescent="0.25">
      <c r="A15" s="1553"/>
      <c r="B15" s="1617"/>
      <c r="C15" s="1802"/>
      <c r="D15" s="1802"/>
      <c r="E15" s="1553"/>
      <c r="F15" s="1542"/>
      <c r="G15" s="1553"/>
      <c r="H15" s="1553"/>
      <c r="I15" s="1542"/>
      <c r="J15" s="1553"/>
      <c r="K15" s="1339" t="s">
        <v>2922</v>
      </c>
      <c r="L15" s="17" t="s">
        <v>2169</v>
      </c>
      <c r="M15" s="188" t="s">
        <v>2170</v>
      </c>
    </row>
    <row r="16" spans="1:13" ht="31.5" customHeight="1" x14ac:dyDescent="0.25">
      <c r="A16" s="1553"/>
      <c r="B16" s="1617"/>
      <c r="C16" s="1802"/>
      <c r="D16" s="1802"/>
      <c r="E16" s="1553"/>
      <c r="F16" s="1542"/>
      <c r="G16" s="1553"/>
      <c r="H16" s="1553"/>
      <c r="I16" s="1542"/>
      <c r="J16" s="1553"/>
      <c r="K16" s="1705" t="s">
        <v>2923</v>
      </c>
      <c r="L16" s="2486" t="s">
        <v>2302</v>
      </c>
      <c r="M16" s="1544" t="s">
        <v>1271</v>
      </c>
    </row>
    <row r="17" spans="1:13" ht="31.5" customHeight="1" x14ac:dyDescent="0.25">
      <c r="A17" s="1553"/>
      <c r="B17" s="1331">
        <v>44447</v>
      </c>
      <c r="C17" s="1802"/>
      <c r="D17" s="1802"/>
      <c r="E17" s="1553"/>
      <c r="F17" s="1344" t="s">
        <v>6</v>
      </c>
      <c r="G17" s="1553"/>
      <c r="H17" s="1340" t="s">
        <v>16</v>
      </c>
      <c r="I17" s="1828" t="s">
        <v>612</v>
      </c>
      <c r="J17" s="1553"/>
      <c r="K17" s="1706"/>
      <c r="L17" s="2487"/>
      <c r="M17" s="1545"/>
    </row>
    <row r="18" spans="1:13" ht="15.75" customHeight="1" x14ac:dyDescent="0.25">
      <c r="A18" s="1553"/>
      <c r="B18" s="85">
        <v>45120</v>
      </c>
      <c r="C18" s="1802"/>
      <c r="D18" s="1802"/>
      <c r="E18" s="1552" t="s">
        <v>50</v>
      </c>
      <c r="F18" s="2334" t="s">
        <v>6</v>
      </c>
      <c r="G18" s="1553"/>
      <c r="H18" s="1828" t="s">
        <v>12</v>
      </c>
      <c r="I18" s="1829"/>
      <c r="J18" s="1553"/>
      <c r="K18" s="1705" t="s">
        <v>4481</v>
      </c>
      <c r="L18" s="1540" t="s">
        <v>4482</v>
      </c>
      <c r="M18" s="1544" t="s">
        <v>4483</v>
      </c>
    </row>
    <row r="19" spans="1:13" ht="47.25" customHeight="1" x14ac:dyDescent="0.25">
      <c r="A19" s="1553"/>
      <c r="B19" s="235">
        <v>45785</v>
      </c>
      <c r="C19" s="1802"/>
      <c r="D19" s="1802"/>
      <c r="E19" s="1553"/>
      <c r="F19" s="2335"/>
      <c r="G19" s="1553"/>
      <c r="H19" s="1829"/>
      <c r="I19" s="1829"/>
      <c r="J19" s="1553"/>
      <c r="K19" s="1706"/>
      <c r="L19" s="1541"/>
      <c r="M19" s="1545"/>
    </row>
    <row r="20" spans="1:13" x14ac:dyDescent="0.25">
      <c r="A20" s="1553"/>
      <c r="B20" s="1632"/>
      <c r="C20" s="1802"/>
      <c r="D20" s="1802"/>
      <c r="E20" s="1553"/>
      <c r="F20" s="2335"/>
      <c r="G20" s="1553"/>
      <c r="H20" s="1829"/>
      <c r="I20" s="1829"/>
      <c r="J20" s="1553"/>
      <c r="K20" s="1789" t="s">
        <v>4822</v>
      </c>
      <c r="L20" s="1548" t="s">
        <v>4823</v>
      </c>
      <c r="M20" s="1544" t="s">
        <v>900</v>
      </c>
    </row>
    <row r="21" spans="1:13" x14ac:dyDescent="0.25">
      <c r="A21" s="1553"/>
      <c r="B21" s="1984"/>
      <c r="C21" s="1802"/>
      <c r="D21" s="1802"/>
      <c r="E21" s="1553"/>
      <c r="F21" s="2335"/>
      <c r="G21" s="1553"/>
      <c r="H21" s="1829"/>
      <c r="I21" s="1829"/>
      <c r="J21" s="1553"/>
      <c r="K21" s="1789"/>
      <c r="L21" s="1549"/>
      <c r="M21" s="1545"/>
    </row>
    <row r="22" spans="1:13" x14ac:dyDescent="0.25">
      <c r="A22" s="1553"/>
      <c r="B22" s="1984"/>
      <c r="C22" s="1802"/>
      <c r="D22" s="1802"/>
      <c r="E22" s="1553"/>
      <c r="F22" s="2335"/>
      <c r="G22" s="1553"/>
      <c r="H22" s="1829"/>
      <c r="I22" s="1829"/>
      <c r="J22" s="1553"/>
      <c r="K22" s="1789" t="s">
        <v>4824</v>
      </c>
      <c r="L22" s="1548" t="s">
        <v>1453</v>
      </c>
      <c r="M22" s="1544" t="s">
        <v>1455</v>
      </c>
    </row>
    <row r="23" spans="1:13" x14ac:dyDescent="0.25">
      <c r="A23" s="1613"/>
      <c r="B23" s="1633"/>
      <c r="C23" s="1803"/>
      <c r="D23" s="1803"/>
      <c r="E23" s="1613"/>
      <c r="F23" s="2399"/>
      <c r="G23" s="1613"/>
      <c r="H23" s="1830"/>
      <c r="I23" s="1830"/>
      <c r="J23" s="1613"/>
      <c r="K23" s="1789"/>
      <c r="L23" s="1549"/>
      <c r="M23" s="1545"/>
    </row>
  </sheetData>
  <mergeCells count="37">
    <mergeCell ref="K16:K17"/>
    <mergeCell ref="L16:L17"/>
    <mergeCell ref="M16:M17"/>
    <mergeCell ref="K18:K19"/>
    <mergeCell ref="L18:L19"/>
    <mergeCell ref="M18:M19"/>
    <mergeCell ref="A1:M1"/>
    <mergeCell ref="A3:A4"/>
    <mergeCell ref="B3:B4"/>
    <mergeCell ref="C3:C4"/>
    <mergeCell ref="D3:D4"/>
    <mergeCell ref="E3:E4"/>
    <mergeCell ref="F3:J3"/>
    <mergeCell ref="K3:M3"/>
    <mergeCell ref="K20:K21"/>
    <mergeCell ref="L20:L21"/>
    <mergeCell ref="M20:M21"/>
    <mergeCell ref="K22:K23"/>
    <mergeCell ref="L22:L23"/>
    <mergeCell ref="M22:M23"/>
    <mergeCell ref="J6:J23"/>
    <mergeCell ref="I17:I23"/>
    <mergeCell ref="H18:H23"/>
    <mergeCell ref="G6:G23"/>
    <mergeCell ref="F18:F23"/>
    <mergeCell ref="I6:I10"/>
    <mergeCell ref="F6:F10"/>
    <mergeCell ref="I11:I16"/>
    <mergeCell ref="F11:F16"/>
    <mergeCell ref="H6:H16"/>
    <mergeCell ref="E18:E23"/>
    <mergeCell ref="D6:D23"/>
    <mergeCell ref="C6:C23"/>
    <mergeCell ref="B20:B23"/>
    <mergeCell ref="A6:A23"/>
    <mergeCell ref="E6:E17"/>
    <mergeCell ref="B6:B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17"/>
  <sheetViews>
    <sheetView zoomScale="60" zoomScaleNormal="60" workbookViewId="0">
      <selection activeCell="R11" sqref="R1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2120" t="s">
        <v>100</v>
      </c>
      <c r="B1" s="2120"/>
      <c r="C1" s="2120"/>
      <c r="D1" s="2120"/>
      <c r="E1" s="2120"/>
      <c r="F1" s="2120"/>
      <c r="G1" s="2120"/>
      <c r="H1" s="2120"/>
      <c r="I1" s="2120"/>
      <c r="J1" s="2120"/>
      <c r="K1" s="2120"/>
      <c r="L1" s="2120"/>
      <c r="M1" s="2121"/>
    </row>
    <row r="2" spans="1:13" ht="21" x14ac:dyDescent="0.35">
      <c r="A2" s="346"/>
      <c r="B2" s="347"/>
      <c r="C2" s="347"/>
      <c r="D2" s="348"/>
      <c r="E2" s="349"/>
      <c r="F2" s="347"/>
      <c r="G2" s="347"/>
      <c r="H2" s="347"/>
      <c r="I2" s="348"/>
      <c r="J2" s="347"/>
      <c r="K2" s="347"/>
      <c r="L2" s="347"/>
      <c r="M2" s="350"/>
    </row>
    <row r="3" spans="1:13" ht="15.75" customHeight="1" x14ac:dyDescent="0.25">
      <c r="A3" s="1584" t="s">
        <v>0</v>
      </c>
      <c r="B3" s="1584" t="s">
        <v>91</v>
      </c>
      <c r="C3" s="1584" t="s">
        <v>15</v>
      </c>
      <c r="D3" s="1584" t="s">
        <v>1</v>
      </c>
      <c r="E3" s="1728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110.25" x14ac:dyDescent="0.25">
      <c r="A4" s="1584"/>
      <c r="B4" s="1584"/>
      <c r="C4" s="1584"/>
      <c r="D4" s="1584"/>
      <c r="E4" s="172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130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203">
        <v>11</v>
      </c>
      <c r="L5" s="131">
        <v>12</v>
      </c>
      <c r="M5" s="100">
        <v>13</v>
      </c>
    </row>
    <row r="6" spans="1:13" ht="54" customHeight="1" x14ac:dyDescent="0.25">
      <c r="A6" s="1552">
        <v>44</v>
      </c>
      <c r="B6" s="1617">
        <v>44012</v>
      </c>
      <c r="C6" s="1652" t="s">
        <v>4115</v>
      </c>
      <c r="D6" s="1801" t="s">
        <v>1037</v>
      </c>
      <c r="E6" s="191" t="s">
        <v>1132</v>
      </c>
      <c r="F6" s="86" t="s">
        <v>6</v>
      </c>
      <c r="G6" s="1552" t="s">
        <v>105</v>
      </c>
      <c r="H6" s="1552" t="s">
        <v>464</v>
      </c>
      <c r="I6" s="1552" t="s">
        <v>482</v>
      </c>
      <c r="J6" s="1552" t="s">
        <v>14</v>
      </c>
      <c r="K6" s="569" t="s">
        <v>1133</v>
      </c>
      <c r="L6" s="17" t="s">
        <v>3376</v>
      </c>
      <c r="M6" s="188" t="s">
        <v>3242</v>
      </c>
    </row>
    <row r="7" spans="1:13" ht="31.5" x14ac:dyDescent="0.25">
      <c r="A7" s="1553"/>
      <c r="B7" s="1617"/>
      <c r="C7" s="1653"/>
      <c r="D7" s="1802"/>
      <c r="E7" s="1652" t="s">
        <v>169</v>
      </c>
      <c r="F7" s="1552" t="s">
        <v>7</v>
      </c>
      <c r="G7" s="1553"/>
      <c r="H7" s="1553"/>
      <c r="I7" s="1553"/>
      <c r="J7" s="1553"/>
      <c r="K7" s="706" t="s">
        <v>1134</v>
      </c>
      <c r="L7" s="17" t="s">
        <v>1492</v>
      </c>
      <c r="M7" s="188" t="s">
        <v>1491</v>
      </c>
    </row>
    <row r="8" spans="1:13" ht="31.5" customHeight="1" x14ac:dyDescent="0.25">
      <c r="A8" s="1553"/>
      <c r="B8" s="1617"/>
      <c r="C8" s="1653"/>
      <c r="D8" s="1802"/>
      <c r="E8" s="1653"/>
      <c r="F8" s="1553"/>
      <c r="G8" s="1553"/>
      <c r="H8" s="1553"/>
      <c r="I8" s="1553"/>
      <c r="J8" s="1553"/>
      <c r="K8" s="1705" t="s">
        <v>1184</v>
      </c>
      <c r="L8" s="1540" t="s">
        <v>824</v>
      </c>
      <c r="M8" s="1544" t="s">
        <v>38</v>
      </c>
    </row>
    <row r="9" spans="1:13" ht="15.75" customHeight="1" x14ac:dyDescent="0.25">
      <c r="A9" s="1553"/>
      <c r="B9" s="1617"/>
      <c r="C9" s="1653"/>
      <c r="D9" s="1802"/>
      <c r="E9" s="1653"/>
      <c r="F9" s="1552" t="s">
        <v>8</v>
      </c>
      <c r="G9" s="1553"/>
      <c r="H9" s="1553"/>
      <c r="I9" s="1542" t="s">
        <v>428</v>
      </c>
      <c r="J9" s="1553"/>
      <c r="K9" s="1706"/>
      <c r="L9" s="1541"/>
      <c r="M9" s="1545"/>
    </row>
    <row r="10" spans="1:13" ht="63" x14ac:dyDescent="0.25">
      <c r="A10" s="1553"/>
      <c r="B10" s="1617"/>
      <c r="C10" s="1653"/>
      <c r="D10" s="1802"/>
      <c r="E10" s="1653"/>
      <c r="F10" s="1553"/>
      <c r="G10" s="1553"/>
      <c r="H10" s="1553"/>
      <c r="I10" s="1542"/>
      <c r="J10" s="1553"/>
      <c r="K10" s="706" t="s">
        <v>2107</v>
      </c>
      <c r="L10" s="17" t="s">
        <v>602</v>
      </c>
      <c r="M10" s="220" t="s">
        <v>890</v>
      </c>
    </row>
    <row r="11" spans="1:13" ht="63" customHeight="1" x14ac:dyDescent="0.25">
      <c r="A11" s="1553"/>
      <c r="B11" s="1617"/>
      <c r="C11" s="1653"/>
      <c r="D11" s="1802"/>
      <c r="E11" s="1653"/>
      <c r="F11" s="1553"/>
      <c r="G11" s="1553"/>
      <c r="H11" s="1553"/>
      <c r="I11" s="1542"/>
      <c r="J11" s="1553"/>
      <c r="K11" s="569" t="s">
        <v>1135</v>
      </c>
      <c r="L11" s="17" t="s">
        <v>3145</v>
      </c>
      <c r="M11" s="188" t="s">
        <v>1953</v>
      </c>
    </row>
    <row r="12" spans="1:13" ht="31.5" x14ac:dyDescent="0.25">
      <c r="A12" s="1553"/>
      <c r="B12" s="1617"/>
      <c r="C12" s="1653"/>
      <c r="D12" s="1802"/>
      <c r="E12" s="1653"/>
      <c r="F12" s="1553"/>
      <c r="G12" s="1553"/>
      <c r="H12" s="1553"/>
      <c r="I12" s="1542"/>
      <c r="J12" s="1553"/>
      <c r="K12" s="569" t="s">
        <v>1136</v>
      </c>
      <c r="L12" s="17" t="s">
        <v>205</v>
      </c>
      <c r="M12" s="188" t="s">
        <v>1716</v>
      </c>
    </row>
    <row r="13" spans="1:13" ht="37.5" customHeight="1" x14ac:dyDescent="0.25">
      <c r="A13" s="1553"/>
      <c r="B13" s="524">
        <v>44355</v>
      </c>
      <c r="C13" s="1653"/>
      <c r="D13" s="1802"/>
      <c r="E13" s="1653"/>
      <c r="F13" s="1553"/>
      <c r="G13" s="1553"/>
      <c r="H13" s="1553"/>
      <c r="I13" s="449" t="s">
        <v>1985</v>
      </c>
      <c r="J13" s="1553"/>
      <c r="K13" s="569" t="s">
        <v>1722</v>
      </c>
      <c r="L13" s="17" t="s">
        <v>1038</v>
      </c>
      <c r="M13" s="188" t="s">
        <v>1271</v>
      </c>
    </row>
    <row r="14" spans="1:13" ht="43.5" customHeight="1" x14ac:dyDescent="0.25">
      <c r="A14" s="1553"/>
      <c r="B14" s="524">
        <v>44447</v>
      </c>
      <c r="C14" s="1653"/>
      <c r="D14" s="1802"/>
      <c r="E14" s="1653"/>
      <c r="F14" s="1553"/>
      <c r="G14" s="1553"/>
      <c r="H14" s="1553"/>
      <c r="I14" s="1552" t="s">
        <v>2119</v>
      </c>
      <c r="J14" s="1553"/>
      <c r="K14" s="712" t="s">
        <v>2049</v>
      </c>
      <c r="L14" s="176" t="s">
        <v>2050</v>
      </c>
      <c r="M14" s="552" t="s">
        <v>900</v>
      </c>
    </row>
    <row r="15" spans="1:13" ht="31.5" x14ac:dyDescent="0.25">
      <c r="A15" s="1553"/>
      <c r="B15" s="2343">
        <v>45581</v>
      </c>
      <c r="C15" s="1653"/>
      <c r="D15" s="1802"/>
      <c r="E15" s="1653"/>
      <c r="F15" s="1553"/>
      <c r="G15" s="1553"/>
      <c r="H15" s="1553"/>
      <c r="I15" s="1553"/>
      <c r="J15" s="1553"/>
      <c r="K15" s="712" t="s">
        <v>425</v>
      </c>
      <c r="L15" s="176" t="s">
        <v>635</v>
      </c>
      <c r="M15" s="552" t="s">
        <v>4183</v>
      </c>
    </row>
    <row r="16" spans="1:13" ht="31.5" x14ac:dyDescent="0.25">
      <c r="A16" s="1553"/>
      <c r="B16" s="2344"/>
      <c r="C16" s="1653"/>
      <c r="D16" s="1802"/>
      <c r="E16" s="1653"/>
      <c r="F16" s="1553"/>
      <c r="G16" s="1553"/>
      <c r="H16" s="1553"/>
      <c r="I16" s="1553"/>
      <c r="J16" s="1553"/>
      <c r="K16" s="546" t="s">
        <v>4455</v>
      </c>
      <c r="L16" s="17" t="s">
        <v>4456</v>
      </c>
      <c r="M16" s="188" t="s">
        <v>38</v>
      </c>
    </row>
    <row r="17" spans="1:13" ht="32.25" customHeight="1" x14ac:dyDescent="0.25">
      <c r="A17" s="1613"/>
      <c r="B17" s="235">
        <v>45803</v>
      </c>
      <c r="C17" s="1654"/>
      <c r="D17" s="1803"/>
      <c r="E17" s="1654"/>
      <c r="F17" s="1613"/>
      <c r="G17" s="1613"/>
      <c r="H17" s="1613"/>
      <c r="I17" s="1613"/>
      <c r="J17" s="1613"/>
      <c r="K17" s="546" t="s">
        <v>4522</v>
      </c>
      <c r="L17" s="17" t="s">
        <v>4523</v>
      </c>
      <c r="M17" s="188" t="s">
        <v>130</v>
      </c>
    </row>
  </sheetData>
  <mergeCells count="25">
    <mergeCell ref="K8:K9"/>
    <mergeCell ref="L8:L9"/>
    <mergeCell ref="M8:M9"/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J6:J17"/>
    <mergeCell ref="I14:I17"/>
    <mergeCell ref="H6:H17"/>
    <mergeCell ref="G6:G17"/>
    <mergeCell ref="F9:F17"/>
    <mergeCell ref="B6:B12"/>
    <mergeCell ref="I9:I12"/>
    <mergeCell ref="I6:I8"/>
    <mergeCell ref="F7:F8"/>
    <mergeCell ref="B15:B16"/>
    <mergeCell ref="E7:E17"/>
    <mergeCell ref="D6:D17"/>
    <mergeCell ref="C6:C1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575" t="s">
        <v>47</v>
      </c>
      <c r="B1" s="1645"/>
      <c r="C1" s="1645"/>
      <c r="D1" s="1645"/>
      <c r="E1" s="1645"/>
      <c r="F1" s="1645"/>
      <c r="G1" s="1645"/>
      <c r="H1" s="1645"/>
      <c r="I1" s="1645"/>
      <c r="J1" s="1645"/>
      <c r="K1" s="1645"/>
      <c r="L1" s="1645"/>
      <c r="M1" s="1576"/>
      <c r="N1" s="1576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574" t="s">
        <v>0</v>
      </c>
      <c r="B3" s="1574" t="s">
        <v>91</v>
      </c>
      <c r="C3" s="1574" t="s">
        <v>15</v>
      </c>
      <c r="D3" s="1574" t="s">
        <v>1</v>
      </c>
      <c r="E3" s="1574" t="s">
        <v>2</v>
      </c>
      <c r="F3" s="1639" t="s">
        <v>81</v>
      </c>
      <c r="G3" s="1640"/>
      <c r="H3" s="1640"/>
      <c r="I3" s="1646"/>
      <c r="J3" s="1639" t="s">
        <v>4</v>
      </c>
      <c r="K3" s="1647"/>
      <c r="L3" s="1648"/>
      <c r="M3" s="112"/>
      <c r="N3" s="214"/>
    </row>
    <row r="4" spans="1:14" ht="141.75" x14ac:dyDescent="0.25">
      <c r="A4" s="1541"/>
      <c r="B4" s="1541"/>
      <c r="C4" s="1541"/>
      <c r="D4" s="1541"/>
      <c r="E4" s="1541"/>
      <c r="F4" s="17" t="s">
        <v>82</v>
      </c>
      <c r="G4" s="17" t="s">
        <v>13</v>
      </c>
      <c r="H4" s="17" t="s">
        <v>83</v>
      </c>
      <c r="I4" s="112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1080</v>
      </c>
    </row>
    <row r="5" spans="1:14" ht="15.75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  <c r="N5" s="100">
        <v>14</v>
      </c>
    </row>
    <row r="6" spans="1:14" ht="46.5" customHeight="1" x14ac:dyDescent="0.25">
      <c r="A6" s="1606">
        <v>45</v>
      </c>
      <c r="B6" s="1591">
        <v>44102</v>
      </c>
      <c r="C6" s="1801" t="s">
        <v>2215</v>
      </c>
      <c r="D6" s="2493" t="s">
        <v>1065</v>
      </c>
      <c r="E6" s="2488" t="s">
        <v>97</v>
      </c>
      <c r="F6" s="2491" t="s">
        <v>2010</v>
      </c>
      <c r="G6" s="2488" t="s">
        <v>20</v>
      </c>
      <c r="H6" s="2488" t="s">
        <v>16</v>
      </c>
      <c r="I6" s="2488" t="s">
        <v>29</v>
      </c>
      <c r="J6" s="2488" t="s">
        <v>14</v>
      </c>
      <c r="K6" s="406" t="s">
        <v>1131</v>
      </c>
      <c r="L6" s="17" t="s">
        <v>1060</v>
      </c>
      <c r="M6" s="188" t="s">
        <v>1890</v>
      </c>
      <c r="N6" s="196"/>
    </row>
    <row r="7" spans="1:14" ht="84.75" customHeight="1" x14ac:dyDescent="0.25">
      <c r="A7" s="1607"/>
      <c r="B7" s="1592"/>
      <c r="C7" s="1553"/>
      <c r="D7" s="2494"/>
      <c r="E7" s="2489"/>
      <c r="F7" s="2491"/>
      <c r="G7" s="2489"/>
      <c r="H7" s="2496"/>
      <c r="I7" s="2489"/>
      <c r="J7" s="2489"/>
      <c r="K7" s="406" t="s">
        <v>2920</v>
      </c>
      <c r="L7" s="17" t="s">
        <v>1063</v>
      </c>
      <c r="M7" s="188" t="s">
        <v>1799</v>
      </c>
      <c r="N7" s="196"/>
    </row>
    <row r="8" spans="1:14" ht="132" customHeight="1" x14ac:dyDescent="0.25">
      <c r="A8" s="1607"/>
      <c r="B8" s="1592"/>
      <c r="C8" s="1553"/>
      <c r="D8" s="2494"/>
      <c r="E8" s="2489"/>
      <c r="F8" s="427" t="s">
        <v>2162</v>
      </c>
      <c r="G8" s="2489"/>
      <c r="H8" s="2497"/>
      <c r="I8" s="2490"/>
      <c r="J8" s="2489"/>
      <c r="K8" s="406" t="s">
        <v>2919</v>
      </c>
      <c r="L8" s="17" t="s">
        <v>1067</v>
      </c>
      <c r="M8" s="188" t="s">
        <v>1071</v>
      </c>
      <c r="N8" s="196"/>
    </row>
    <row r="9" spans="1:14" ht="31.5" x14ac:dyDescent="0.25">
      <c r="A9" s="1607"/>
      <c r="B9" s="1592"/>
      <c r="C9" s="1553"/>
      <c r="D9" s="2494"/>
      <c r="E9" s="2489"/>
      <c r="F9" s="2488" t="s">
        <v>8</v>
      </c>
      <c r="G9" s="2489"/>
      <c r="H9" s="2488" t="s">
        <v>12</v>
      </c>
      <c r="I9" s="2498" t="s">
        <v>1066</v>
      </c>
      <c r="J9" s="2489"/>
      <c r="K9" s="406" t="s">
        <v>2918</v>
      </c>
      <c r="L9" s="17" t="s">
        <v>205</v>
      </c>
      <c r="M9" s="188" t="s">
        <v>1716</v>
      </c>
      <c r="N9" s="196"/>
    </row>
    <row r="10" spans="1:14" ht="31.5" x14ac:dyDescent="0.25">
      <c r="A10" s="1607"/>
      <c r="B10" s="1592"/>
      <c r="C10" s="1553"/>
      <c r="D10" s="2494"/>
      <c r="E10" s="2489"/>
      <c r="F10" s="2489"/>
      <c r="G10" s="2489"/>
      <c r="H10" s="2489"/>
      <c r="I10" s="2499"/>
      <c r="J10" s="2489"/>
      <c r="K10" s="406" t="s">
        <v>2918</v>
      </c>
      <c r="L10" s="17" t="s">
        <v>1064</v>
      </c>
      <c r="M10" s="188" t="s">
        <v>1426</v>
      </c>
      <c r="N10" s="196"/>
    </row>
    <row r="11" spans="1:14" ht="31.5" x14ac:dyDescent="0.25">
      <c r="A11" s="1607"/>
      <c r="B11" s="1592"/>
      <c r="C11" s="1553"/>
      <c r="D11" s="2494"/>
      <c r="E11" s="2489"/>
      <c r="F11" s="2489"/>
      <c r="G11" s="2489"/>
      <c r="H11" s="2489"/>
      <c r="I11" s="2499"/>
      <c r="J11" s="2489"/>
      <c r="K11" s="406" t="s">
        <v>2917</v>
      </c>
      <c r="L11" s="17" t="s">
        <v>1062</v>
      </c>
      <c r="M11" s="188" t="s">
        <v>1271</v>
      </c>
      <c r="N11" s="196"/>
    </row>
    <row r="12" spans="1:14" ht="31.5" x14ac:dyDescent="0.25">
      <c r="A12" s="1607"/>
      <c r="B12" s="1592"/>
      <c r="C12" s="1553"/>
      <c r="D12" s="2494"/>
      <c r="E12" s="2489"/>
      <c r="F12" s="2489"/>
      <c r="G12" s="2489"/>
      <c r="H12" s="2489"/>
      <c r="I12" s="2499"/>
      <c r="J12" s="2489"/>
      <c r="K12" s="406" t="s">
        <v>2916</v>
      </c>
      <c r="L12" s="17" t="s">
        <v>1058</v>
      </c>
      <c r="M12" s="188" t="s">
        <v>130</v>
      </c>
      <c r="N12" s="85"/>
    </row>
    <row r="13" spans="1:14" ht="37.5" customHeight="1" x14ac:dyDescent="0.25">
      <c r="A13" s="1608"/>
      <c r="B13" s="1593"/>
      <c r="C13" s="1613"/>
      <c r="D13" s="2495"/>
      <c r="E13" s="2490"/>
      <c r="F13" s="2490"/>
      <c r="G13" s="2490"/>
      <c r="H13" s="2490"/>
      <c r="I13" s="2500"/>
      <c r="J13" s="2490"/>
      <c r="K13" s="406" t="s">
        <v>1065</v>
      </c>
      <c r="L13" s="17" t="s">
        <v>1059</v>
      </c>
      <c r="M13" s="188" t="s">
        <v>130</v>
      </c>
      <c r="N13" s="85"/>
    </row>
    <row r="14" spans="1:14" ht="37.5" customHeight="1" x14ac:dyDescent="0.25">
      <c r="A14" s="608"/>
      <c r="B14" s="610">
        <v>45243</v>
      </c>
      <c r="C14" s="2492" t="s">
        <v>1779</v>
      </c>
      <c r="D14" s="2492"/>
      <c r="E14" s="2492"/>
      <c r="F14" s="2492"/>
      <c r="G14" s="2492"/>
      <c r="H14" s="2492"/>
      <c r="I14" s="2492"/>
      <c r="J14" s="2492"/>
      <c r="K14" s="2492"/>
      <c r="L14" s="2492"/>
      <c r="M14" s="2492"/>
      <c r="N14" s="2492"/>
    </row>
  </sheetData>
  <mergeCells count="22">
    <mergeCell ref="C14:N14"/>
    <mergeCell ref="D6:D13"/>
    <mergeCell ref="C6:C13"/>
    <mergeCell ref="B6:B13"/>
    <mergeCell ref="H6:H8"/>
    <mergeCell ref="I9:I13"/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31"/>
  <sheetViews>
    <sheetView topLeftCell="A10" zoomScale="60" zoomScaleNormal="60" zoomScaleSheetLayoutView="70" workbookViewId="0">
      <selection activeCell="H10" sqref="H10:H23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</row>
    <row r="2" spans="1:13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3" ht="15.75" customHeight="1" x14ac:dyDescent="0.25">
      <c r="A3" s="1584" t="s">
        <v>0</v>
      </c>
      <c r="B3" s="1584" t="s">
        <v>91</v>
      </c>
      <c r="C3" s="1584" t="s">
        <v>15</v>
      </c>
      <c r="D3" s="1584" t="s">
        <v>1</v>
      </c>
      <c r="E3" s="1728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110.25" x14ac:dyDescent="0.25">
      <c r="A4" s="1584"/>
      <c r="B4" s="1584"/>
      <c r="C4" s="1584"/>
      <c r="D4" s="1584"/>
      <c r="E4" s="172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130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203">
        <v>11</v>
      </c>
      <c r="L5" s="131">
        <v>12</v>
      </c>
      <c r="M5" s="100">
        <v>13</v>
      </c>
    </row>
    <row r="6" spans="1:13" ht="31.5" customHeight="1" x14ac:dyDescent="0.25">
      <c r="A6" s="1552">
        <v>46</v>
      </c>
      <c r="B6" s="1661">
        <v>44155</v>
      </c>
      <c r="C6" s="1652" t="s">
        <v>2472</v>
      </c>
      <c r="D6" s="2156" t="s">
        <v>1069</v>
      </c>
      <c r="E6" s="2215" t="s">
        <v>169</v>
      </c>
      <c r="F6" s="80" t="s">
        <v>7</v>
      </c>
      <c r="G6" s="1652" t="s">
        <v>1280</v>
      </c>
      <c r="H6" s="1731" t="s">
        <v>464</v>
      </c>
      <c r="I6" s="2507" t="s">
        <v>625</v>
      </c>
      <c r="J6" s="1652" t="s">
        <v>14</v>
      </c>
      <c r="K6" s="706" t="s">
        <v>4064</v>
      </c>
      <c r="L6" s="410" t="s">
        <v>2297</v>
      </c>
      <c r="M6" s="18" t="s">
        <v>1072</v>
      </c>
    </row>
    <row r="7" spans="1:13" ht="31.5" customHeight="1" x14ac:dyDescent="0.25">
      <c r="A7" s="1553"/>
      <c r="B7" s="1662"/>
      <c r="C7" s="1653"/>
      <c r="D7" s="2156"/>
      <c r="E7" s="2215"/>
      <c r="F7" s="1652" t="s">
        <v>8</v>
      </c>
      <c r="G7" s="1653"/>
      <c r="H7" s="1731"/>
      <c r="I7" s="2507"/>
      <c r="J7" s="1653"/>
      <c r="K7" s="1705"/>
      <c r="L7" s="1726"/>
      <c r="M7" s="1726"/>
    </row>
    <row r="8" spans="1:13" ht="202.5" customHeight="1" x14ac:dyDescent="0.25">
      <c r="A8" s="1553"/>
      <c r="B8" s="1662"/>
      <c r="C8" s="1653"/>
      <c r="D8" s="2156"/>
      <c r="E8" s="2215"/>
      <c r="F8" s="1653"/>
      <c r="G8" s="1653"/>
      <c r="H8" s="1731"/>
      <c r="I8" s="919" t="s">
        <v>428</v>
      </c>
      <c r="J8" s="1653"/>
      <c r="K8" s="1706"/>
      <c r="L8" s="1727"/>
      <c r="M8" s="1727"/>
    </row>
    <row r="9" spans="1:13" ht="41.25" customHeight="1" x14ac:dyDescent="0.25">
      <c r="A9" s="1553"/>
      <c r="B9" s="1662"/>
      <c r="C9" s="1654"/>
      <c r="D9" s="2156"/>
      <c r="E9" s="2215"/>
      <c r="F9" s="80" t="s">
        <v>6</v>
      </c>
      <c r="G9" s="1653"/>
      <c r="H9" s="717" t="s">
        <v>16</v>
      </c>
      <c r="I9" s="2151" t="s">
        <v>625</v>
      </c>
      <c r="J9" s="1653"/>
      <c r="K9" s="1789" t="s">
        <v>1074</v>
      </c>
      <c r="L9" s="1728" t="s">
        <v>1077</v>
      </c>
      <c r="M9" s="2409" t="s">
        <v>1076</v>
      </c>
    </row>
    <row r="10" spans="1:13" ht="47.25" customHeight="1" x14ac:dyDescent="0.25">
      <c r="A10" s="1553"/>
      <c r="B10" s="1661">
        <v>45519</v>
      </c>
      <c r="C10" s="2470" t="s">
        <v>4021</v>
      </c>
      <c r="D10" s="2156"/>
      <c r="E10" s="1945" t="s">
        <v>4072</v>
      </c>
      <c r="F10" s="1652" t="s">
        <v>6</v>
      </c>
      <c r="G10" s="1653"/>
      <c r="H10" s="1652" t="s">
        <v>464</v>
      </c>
      <c r="I10" s="2152"/>
      <c r="J10" s="1653"/>
      <c r="K10" s="1789"/>
      <c r="L10" s="1728"/>
      <c r="M10" s="2409"/>
    </row>
    <row r="11" spans="1:13" ht="78.75" x14ac:dyDescent="0.25">
      <c r="A11" s="1553"/>
      <c r="B11" s="1662"/>
      <c r="C11" s="2508"/>
      <c r="D11" s="2156"/>
      <c r="E11" s="1946"/>
      <c r="F11" s="1653"/>
      <c r="G11" s="1653"/>
      <c r="H11" s="1653"/>
      <c r="I11" s="2152"/>
      <c r="J11" s="1653"/>
      <c r="K11" s="546" t="s">
        <v>928</v>
      </c>
      <c r="L11" s="261" t="s">
        <v>4067</v>
      </c>
      <c r="M11" s="18" t="s">
        <v>4068</v>
      </c>
    </row>
    <row r="12" spans="1:13" ht="31.5" x14ac:dyDescent="0.25">
      <c r="A12" s="1553"/>
      <c r="B12" s="1662"/>
      <c r="C12" s="2508"/>
      <c r="D12" s="2156"/>
      <c r="E12" s="1946"/>
      <c r="F12" s="1653"/>
      <c r="G12" s="1653"/>
      <c r="H12" s="1653"/>
      <c r="I12" s="2152"/>
      <c r="J12" s="1653"/>
      <c r="K12" s="546" t="s">
        <v>4069</v>
      </c>
      <c r="L12" s="261" t="s">
        <v>1344</v>
      </c>
      <c r="M12" s="18" t="s">
        <v>1644</v>
      </c>
    </row>
    <row r="13" spans="1:13" ht="31.5" x14ac:dyDescent="0.25">
      <c r="A13" s="1553"/>
      <c r="B13" s="1662"/>
      <c r="C13" s="2508"/>
      <c r="D13" s="2156"/>
      <c r="E13" s="1946"/>
      <c r="F13" s="1653"/>
      <c r="G13" s="1653"/>
      <c r="H13" s="1653"/>
      <c r="I13" s="2152"/>
      <c r="J13" s="1653"/>
      <c r="K13" s="546" t="s">
        <v>4070</v>
      </c>
      <c r="L13" s="261" t="s">
        <v>2335</v>
      </c>
      <c r="M13" s="18" t="s">
        <v>1716</v>
      </c>
    </row>
    <row r="14" spans="1:13" ht="31.5" x14ac:dyDescent="0.25">
      <c r="A14" s="1553"/>
      <c r="B14" s="1662"/>
      <c r="C14" s="2508"/>
      <c r="D14" s="2156"/>
      <c r="E14" s="1946"/>
      <c r="F14" s="1653"/>
      <c r="G14" s="1653"/>
      <c r="H14" s="1653"/>
      <c r="I14" s="2152"/>
      <c r="J14" s="1653"/>
      <c r="K14" s="546" t="s">
        <v>529</v>
      </c>
      <c r="L14" s="261" t="s">
        <v>125</v>
      </c>
      <c r="M14" s="918" t="s">
        <v>38</v>
      </c>
    </row>
    <row r="15" spans="1:13" ht="31.5" customHeight="1" x14ac:dyDescent="0.25">
      <c r="A15" s="1553"/>
      <c r="B15" s="1663"/>
      <c r="C15" s="2508"/>
      <c r="D15" s="2156"/>
      <c r="E15" s="1946"/>
      <c r="F15" s="1653"/>
      <c r="G15" s="1653"/>
      <c r="H15" s="1653"/>
      <c r="I15" s="2152"/>
      <c r="J15" s="1653"/>
      <c r="K15" s="1705" t="s">
        <v>4071</v>
      </c>
      <c r="L15" s="1726" t="s">
        <v>2339</v>
      </c>
      <c r="M15" s="1713" t="s">
        <v>1271</v>
      </c>
    </row>
    <row r="16" spans="1:13" ht="15.75" x14ac:dyDescent="0.25">
      <c r="A16" s="1553"/>
      <c r="B16" s="839">
        <v>45590</v>
      </c>
      <c r="C16" s="2508"/>
      <c r="D16" s="2156"/>
      <c r="E16" s="1946"/>
      <c r="F16" s="1653"/>
      <c r="G16" s="1653"/>
      <c r="H16" s="1653"/>
      <c r="I16" s="2152"/>
      <c r="J16" s="1653"/>
      <c r="K16" s="2380"/>
      <c r="L16" s="1744"/>
      <c r="M16" s="2381"/>
    </row>
    <row r="17" spans="1:13" ht="31.5" customHeight="1" x14ac:dyDescent="0.25">
      <c r="A17" s="1553"/>
      <c r="B17" s="839">
        <v>45646</v>
      </c>
      <c r="C17" s="2508"/>
      <c r="D17" s="1655" t="s">
        <v>4242</v>
      </c>
      <c r="E17" s="1946"/>
      <c r="F17" s="1653"/>
      <c r="G17" s="1653"/>
      <c r="H17" s="1653"/>
      <c r="I17" s="2152"/>
      <c r="J17" s="1653"/>
      <c r="K17" s="1706"/>
      <c r="L17" s="1727"/>
      <c r="M17" s="1714"/>
    </row>
    <row r="18" spans="1:13" ht="31.5" customHeight="1" x14ac:dyDescent="0.25">
      <c r="A18" s="1553"/>
      <c r="B18" s="839">
        <v>45776</v>
      </c>
      <c r="C18" s="2508"/>
      <c r="D18" s="1656"/>
      <c r="E18" s="1946"/>
      <c r="F18" s="1653"/>
      <c r="G18" s="1653"/>
      <c r="H18" s="1653"/>
      <c r="I18" s="2152"/>
      <c r="J18" s="1653"/>
      <c r="K18" s="916" t="s">
        <v>4024</v>
      </c>
      <c r="L18" s="917" t="s">
        <v>4488</v>
      </c>
      <c r="M18" s="18" t="s">
        <v>1072</v>
      </c>
    </row>
    <row r="19" spans="1:13" ht="15.75" x14ac:dyDescent="0.25">
      <c r="A19" s="1553"/>
      <c r="B19" s="839">
        <v>45755</v>
      </c>
      <c r="C19" s="2508"/>
      <c r="D19" s="1656"/>
      <c r="E19" s="1946"/>
      <c r="F19" s="1653"/>
      <c r="G19" s="1653"/>
      <c r="H19" s="1653"/>
      <c r="I19" s="2152"/>
      <c r="J19" s="1653"/>
      <c r="K19" s="916" t="s">
        <v>4461</v>
      </c>
      <c r="L19" s="917" t="s">
        <v>733</v>
      </c>
      <c r="M19" s="918" t="s">
        <v>38</v>
      </c>
    </row>
    <row r="20" spans="1:13" ht="15.75" x14ac:dyDescent="0.25">
      <c r="A20" s="1553"/>
      <c r="B20" s="1284">
        <v>45846</v>
      </c>
      <c r="C20" s="2508"/>
      <c r="D20" s="1656"/>
      <c r="E20" s="1946"/>
      <c r="F20" s="1653"/>
      <c r="G20" s="1653"/>
      <c r="H20" s="1653"/>
      <c r="I20" s="2152"/>
      <c r="J20" s="1653"/>
      <c r="K20" s="916" t="s">
        <v>4586</v>
      </c>
      <c r="L20" s="917" t="s">
        <v>933</v>
      </c>
      <c r="M20" s="918" t="s">
        <v>38</v>
      </c>
    </row>
    <row r="21" spans="1:13" s="1285" customFormat="1" ht="57" customHeight="1" x14ac:dyDescent="0.25">
      <c r="A21" s="1553"/>
      <c r="B21" s="2509">
        <v>46048</v>
      </c>
      <c r="C21" s="2508"/>
      <c r="D21" s="1656"/>
      <c r="E21" s="1946"/>
      <c r="F21" s="1653"/>
      <c r="G21" s="1653"/>
      <c r="H21" s="1653"/>
      <c r="I21" s="2152"/>
      <c r="J21" s="1653"/>
      <c r="K21" s="1282" t="s">
        <v>3866</v>
      </c>
      <c r="L21" s="1281" t="s">
        <v>3993</v>
      </c>
      <c r="M21" s="1283" t="s">
        <v>4804</v>
      </c>
    </row>
    <row r="22" spans="1:13" s="1285" customFormat="1" ht="60.75" customHeight="1" x14ac:dyDescent="0.25">
      <c r="A22" s="1553"/>
      <c r="B22" s="2510"/>
      <c r="C22" s="2471"/>
      <c r="D22" s="1657"/>
      <c r="E22" s="1946"/>
      <c r="F22" s="1653"/>
      <c r="G22" s="1653"/>
      <c r="H22" s="1653"/>
      <c r="I22" s="2152"/>
      <c r="J22" s="1653"/>
      <c r="K22" s="1282" t="s">
        <v>4805</v>
      </c>
      <c r="L22" s="1281" t="s">
        <v>4806</v>
      </c>
      <c r="M22" s="1283" t="s">
        <v>4804</v>
      </c>
    </row>
    <row r="23" spans="1:13" s="1384" customFormat="1" ht="60.75" customHeight="1" x14ac:dyDescent="0.25">
      <c r="A23" s="1613"/>
      <c r="B23" s="1383">
        <v>46100</v>
      </c>
      <c r="C23" s="1388" t="s">
        <v>4839</v>
      </c>
      <c r="D23" s="1377" t="s">
        <v>4838</v>
      </c>
      <c r="E23" s="1947"/>
      <c r="F23" s="1654"/>
      <c r="G23" s="1654"/>
      <c r="H23" s="1654"/>
      <c r="I23" s="2153"/>
      <c r="J23" s="1654"/>
      <c r="K23" s="1369"/>
      <c r="L23" s="1367"/>
      <c r="M23" s="1370"/>
    </row>
    <row r="24" spans="1:13" ht="15.75" customHeight="1" x14ac:dyDescent="0.25">
      <c r="A24" s="1542" t="s">
        <v>4028</v>
      </c>
      <c r="B24" s="1737">
        <v>45519</v>
      </c>
      <c r="C24" s="2501" t="s">
        <v>4032</v>
      </c>
      <c r="D24" s="1655" t="s">
        <v>4029</v>
      </c>
      <c r="E24" s="2502" t="s">
        <v>58</v>
      </c>
      <c r="F24" s="2503" t="s">
        <v>466</v>
      </c>
      <c r="G24" s="2503"/>
      <c r="H24" s="2503"/>
      <c r="I24" s="2503"/>
      <c r="J24" s="2503"/>
      <c r="K24" s="2503"/>
      <c r="L24" s="2503"/>
      <c r="M24" s="2503"/>
    </row>
    <row r="25" spans="1:13" ht="155.25" customHeight="1" x14ac:dyDescent="0.25">
      <c r="A25" s="1542"/>
      <c r="B25" s="1737"/>
      <c r="C25" s="1654"/>
      <c r="D25" s="1657"/>
      <c r="E25" s="1727"/>
      <c r="F25" s="2503"/>
      <c r="G25" s="2503"/>
      <c r="H25" s="2503"/>
      <c r="I25" s="2503"/>
      <c r="J25" s="2503"/>
      <c r="K25" s="2503"/>
      <c r="L25" s="2503"/>
      <c r="M25" s="2503"/>
    </row>
    <row r="26" spans="1:13" ht="15" customHeight="1" x14ac:dyDescent="0.25">
      <c r="A26" s="1552" t="s">
        <v>4035</v>
      </c>
      <c r="B26" s="1737">
        <v>45519</v>
      </c>
      <c r="C26" s="2501" t="s">
        <v>4033</v>
      </c>
      <c r="D26" s="1655" t="s">
        <v>4030</v>
      </c>
      <c r="E26" s="2502" t="s">
        <v>61</v>
      </c>
      <c r="F26" s="1935" t="s">
        <v>466</v>
      </c>
      <c r="G26" s="1920"/>
      <c r="H26" s="1920"/>
      <c r="I26" s="1920"/>
      <c r="J26" s="1920"/>
      <c r="K26" s="2505"/>
      <c r="L26" s="2505"/>
      <c r="M26" s="2506"/>
    </row>
    <row r="27" spans="1:13" ht="118.5" customHeight="1" x14ac:dyDescent="0.25">
      <c r="A27" s="1553"/>
      <c r="B27" s="1737"/>
      <c r="C27" s="1654"/>
      <c r="D27" s="1657"/>
      <c r="E27" s="1727"/>
      <c r="F27" s="1922"/>
      <c r="G27" s="1923"/>
      <c r="H27" s="1923"/>
      <c r="I27" s="1923"/>
      <c r="J27" s="1923"/>
      <c r="K27" s="1923"/>
      <c r="L27" s="1923"/>
      <c r="M27" s="1924"/>
    </row>
    <row r="28" spans="1:13" ht="15" customHeight="1" x14ac:dyDescent="0.25">
      <c r="A28" s="1553" t="s">
        <v>4036</v>
      </c>
      <c r="B28" s="1737">
        <v>45519</v>
      </c>
      <c r="C28" s="2501" t="s">
        <v>4034</v>
      </c>
      <c r="D28" s="1655" t="s">
        <v>4031</v>
      </c>
      <c r="E28" s="2502" t="s">
        <v>63</v>
      </c>
      <c r="F28" s="1935" t="s">
        <v>466</v>
      </c>
      <c r="G28" s="1920"/>
      <c r="H28" s="1920"/>
      <c r="I28" s="1920"/>
      <c r="J28" s="1920"/>
      <c r="K28" s="2505"/>
      <c r="L28" s="2505"/>
      <c r="M28" s="2506"/>
    </row>
    <row r="29" spans="1:13" ht="141.75" customHeight="1" x14ac:dyDescent="0.25">
      <c r="A29" s="1613"/>
      <c r="B29" s="1737"/>
      <c r="C29" s="1654"/>
      <c r="D29" s="1657"/>
      <c r="E29" s="1727"/>
      <c r="F29" s="1922"/>
      <c r="G29" s="1923"/>
      <c r="H29" s="1923"/>
      <c r="I29" s="1923"/>
      <c r="J29" s="1923"/>
      <c r="K29" s="1923"/>
      <c r="L29" s="1923"/>
      <c r="M29" s="1924"/>
    </row>
    <row r="30" spans="1:13" ht="15" customHeight="1" x14ac:dyDescent="0.25">
      <c r="A30" s="2504" t="s">
        <v>4037</v>
      </c>
      <c r="B30" s="1737">
        <v>45519</v>
      </c>
      <c r="C30" s="2501" t="s">
        <v>4181</v>
      </c>
      <c r="D30" s="1655" t="s">
        <v>4030</v>
      </c>
      <c r="E30" s="2502" t="s">
        <v>73</v>
      </c>
      <c r="F30" s="1935" t="s">
        <v>466</v>
      </c>
      <c r="G30" s="1920"/>
      <c r="H30" s="1920"/>
      <c r="I30" s="1920"/>
      <c r="J30" s="1920"/>
      <c r="K30" s="2505"/>
      <c r="L30" s="2505"/>
      <c r="M30" s="2506"/>
    </row>
    <row r="31" spans="1:13" ht="123" customHeight="1" x14ac:dyDescent="0.25">
      <c r="A31" s="1651"/>
      <c r="B31" s="1737"/>
      <c r="C31" s="1654"/>
      <c r="D31" s="1657"/>
      <c r="E31" s="1727"/>
      <c r="F31" s="1922"/>
      <c r="G31" s="1923"/>
      <c r="H31" s="1923"/>
      <c r="I31" s="1923"/>
      <c r="J31" s="1923"/>
      <c r="K31" s="1923"/>
      <c r="L31" s="1923"/>
      <c r="M31" s="1924"/>
    </row>
  </sheetData>
  <mergeCells count="59">
    <mergeCell ref="E10:E23"/>
    <mergeCell ref="A6:A23"/>
    <mergeCell ref="C10:C22"/>
    <mergeCell ref="B21:B22"/>
    <mergeCell ref="D17:D22"/>
    <mergeCell ref="B6:B9"/>
    <mergeCell ref="B10:B15"/>
    <mergeCell ref="C6:C9"/>
    <mergeCell ref="D30:D31"/>
    <mergeCell ref="E30:E31"/>
    <mergeCell ref="F30:M31"/>
    <mergeCell ref="H6:H8"/>
    <mergeCell ref="K15:K17"/>
    <mergeCell ref="L7:L8"/>
    <mergeCell ref="F7:F8"/>
    <mergeCell ref="E6:E9"/>
    <mergeCell ref="D6:D16"/>
    <mergeCell ref="D26:D27"/>
    <mergeCell ref="E26:E27"/>
    <mergeCell ref="F26:M27"/>
    <mergeCell ref="K9:K10"/>
    <mergeCell ref="L9:L10"/>
    <mergeCell ref="D28:D29"/>
    <mergeCell ref="E28:E29"/>
    <mergeCell ref="F28:M29"/>
    <mergeCell ref="K7:K8"/>
    <mergeCell ref="I6:I7"/>
    <mergeCell ref="M7:M8"/>
    <mergeCell ref="M9:M10"/>
    <mergeCell ref="L15:L17"/>
    <mergeCell ref="M15:M17"/>
    <mergeCell ref="J6:J23"/>
    <mergeCell ref="I9:I23"/>
    <mergeCell ref="H10:H23"/>
    <mergeCell ref="G6:G23"/>
    <mergeCell ref="F10:F23"/>
    <mergeCell ref="A30:A31"/>
    <mergeCell ref="B30:B31"/>
    <mergeCell ref="C30:C31"/>
    <mergeCell ref="B26:B27"/>
    <mergeCell ref="C26:C27"/>
    <mergeCell ref="A26:A27"/>
    <mergeCell ref="A28:A29"/>
    <mergeCell ref="B28:B29"/>
    <mergeCell ref="C28:C29"/>
    <mergeCell ref="A1:M1"/>
    <mergeCell ref="A3:A4"/>
    <mergeCell ref="B3:B4"/>
    <mergeCell ref="C3:C4"/>
    <mergeCell ref="D3:D4"/>
    <mergeCell ref="E3:E4"/>
    <mergeCell ref="F3:J3"/>
    <mergeCell ref="K3:M3"/>
    <mergeCell ref="A24:A25"/>
    <mergeCell ref="B24:B25"/>
    <mergeCell ref="C24:C25"/>
    <mergeCell ref="E24:E25"/>
    <mergeCell ref="F24:M25"/>
    <mergeCell ref="D24:D25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43"/>
  <sheetViews>
    <sheetView topLeftCell="A16" zoomScale="60" zoomScaleNormal="60" zoomScaleSheetLayoutView="70" zoomScalePageLayoutView="60" workbookViewId="0">
      <selection activeCell="M21" sqref="M21:M22"/>
    </sheetView>
  </sheetViews>
  <sheetFormatPr defaultRowHeight="15" x14ac:dyDescent="0.25"/>
  <cols>
    <col min="1" max="1" width="6.28515625" style="20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</row>
    <row r="2" spans="1:13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3" ht="15.75" x14ac:dyDescent="0.25">
      <c r="A3" s="1584" t="s">
        <v>0</v>
      </c>
      <c r="B3" s="1584" t="s">
        <v>91</v>
      </c>
      <c r="C3" s="1584" t="s">
        <v>15</v>
      </c>
      <c r="D3" s="1584" t="s">
        <v>1</v>
      </c>
      <c r="E3" s="1728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110.25" x14ac:dyDescent="0.25">
      <c r="A4" s="1584"/>
      <c r="B4" s="1584"/>
      <c r="C4" s="1584"/>
      <c r="D4" s="1584"/>
      <c r="E4" s="172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8">
        <v>1</v>
      </c>
      <c r="B5" s="98">
        <v>2</v>
      </c>
      <c r="C5" s="98">
        <v>3</v>
      </c>
      <c r="D5" s="98">
        <v>4</v>
      </c>
      <c r="E5" s="130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203">
        <v>11</v>
      </c>
      <c r="L5" s="99">
        <v>12</v>
      </c>
      <c r="M5" s="100">
        <v>13</v>
      </c>
    </row>
    <row r="6" spans="1:13" ht="110.25" customHeight="1" x14ac:dyDescent="0.25">
      <c r="A6" s="1552">
        <v>47</v>
      </c>
      <c r="B6" s="1591">
        <v>44195</v>
      </c>
      <c r="C6" s="1552" t="s">
        <v>3135</v>
      </c>
      <c r="D6" s="1801" t="s">
        <v>1266</v>
      </c>
      <c r="E6" s="191" t="s">
        <v>1267</v>
      </c>
      <c r="F6" s="86" t="s">
        <v>6</v>
      </c>
      <c r="G6" s="1552" t="s">
        <v>105</v>
      </c>
      <c r="H6" s="1552" t="s">
        <v>464</v>
      </c>
      <c r="I6" s="1542" t="s">
        <v>482</v>
      </c>
      <c r="J6" s="1542" t="s">
        <v>14</v>
      </c>
      <c r="K6" s="835" t="s">
        <v>1270</v>
      </c>
      <c r="L6" s="252" t="s">
        <v>2468</v>
      </c>
      <c r="M6" s="188" t="s">
        <v>1072</v>
      </c>
    </row>
    <row r="7" spans="1:13" ht="31.5" x14ac:dyDescent="0.25">
      <c r="A7" s="1553"/>
      <c r="B7" s="1592"/>
      <c r="C7" s="1553"/>
      <c r="D7" s="1802"/>
      <c r="E7" s="1731"/>
      <c r="F7" s="1542" t="s">
        <v>7</v>
      </c>
      <c r="G7" s="1553"/>
      <c r="H7" s="1553"/>
      <c r="I7" s="1542"/>
      <c r="J7" s="1542"/>
      <c r="K7" s="835" t="s">
        <v>3185</v>
      </c>
      <c r="L7" s="20" t="s">
        <v>2293</v>
      </c>
      <c r="M7" s="188" t="s">
        <v>1072</v>
      </c>
    </row>
    <row r="8" spans="1:13" ht="31.5" x14ac:dyDescent="0.25">
      <c r="A8" s="1553"/>
      <c r="B8" s="1592"/>
      <c r="C8" s="1553"/>
      <c r="D8" s="1802"/>
      <c r="E8" s="1731"/>
      <c r="F8" s="1800"/>
      <c r="G8" s="1553"/>
      <c r="H8" s="1553"/>
      <c r="I8" s="2119"/>
      <c r="J8" s="1542"/>
      <c r="K8" s="835" t="s">
        <v>1483</v>
      </c>
      <c r="L8" s="376" t="s">
        <v>421</v>
      </c>
      <c r="M8" s="18" t="s">
        <v>38</v>
      </c>
    </row>
    <row r="9" spans="1:13" ht="31.5" customHeight="1" x14ac:dyDescent="0.25">
      <c r="A9" s="1553"/>
      <c r="B9" s="1592"/>
      <c r="C9" s="1553"/>
      <c r="D9" s="1802"/>
      <c r="E9" s="1731"/>
      <c r="F9" s="1542" t="s">
        <v>8</v>
      </c>
      <c r="G9" s="1553"/>
      <c r="H9" s="1553"/>
      <c r="I9" s="1542" t="s">
        <v>428</v>
      </c>
      <c r="J9" s="1542"/>
      <c r="K9" s="835" t="s">
        <v>1269</v>
      </c>
      <c r="L9" s="376" t="s">
        <v>903</v>
      </c>
      <c r="M9" s="188" t="s">
        <v>38</v>
      </c>
    </row>
    <row r="10" spans="1:13" ht="31.5" customHeight="1" x14ac:dyDescent="0.25">
      <c r="A10" s="1553"/>
      <c r="B10" s="1592"/>
      <c r="C10" s="1553"/>
      <c r="D10" s="1802"/>
      <c r="E10" s="1731"/>
      <c r="F10" s="1542"/>
      <c r="G10" s="1553"/>
      <c r="H10" s="1553"/>
      <c r="I10" s="1542"/>
      <c r="J10" s="1542"/>
      <c r="K10" s="569" t="s">
        <v>2867</v>
      </c>
      <c r="L10" s="17" t="s">
        <v>410</v>
      </c>
      <c r="M10" s="220" t="s">
        <v>38</v>
      </c>
    </row>
    <row r="11" spans="1:13" ht="31.5" customHeight="1" x14ac:dyDescent="0.25">
      <c r="A11" s="1553"/>
      <c r="B11" s="1592"/>
      <c r="C11" s="1553"/>
      <c r="D11" s="1802"/>
      <c r="E11" s="1731"/>
      <c r="F11" s="1542"/>
      <c r="G11" s="1553"/>
      <c r="H11" s="1553"/>
      <c r="I11" s="1542"/>
      <c r="J11" s="1542"/>
      <c r="K11" s="1705" t="s">
        <v>2908</v>
      </c>
      <c r="L11" s="1540" t="s">
        <v>623</v>
      </c>
      <c r="M11" s="1713" t="s">
        <v>38</v>
      </c>
    </row>
    <row r="12" spans="1:13" ht="31.5" customHeight="1" x14ac:dyDescent="0.25">
      <c r="A12" s="1553"/>
      <c r="B12" s="1591">
        <v>44236</v>
      </c>
      <c r="C12" s="1552" t="s">
        <v>3137</v>
      </c>
      <c r="D12" s="1802"/>
      <c r="E12" s="1731"/>
      <c r="F12" s="1542"/>
      <c r="G12" s="1553"/>
      <c r="H12" s="1553"/>
      <c r="I12" s="1542"/>
      <c r="J12" s="1542"/>
      <c r="K12" s="1706"/>
      <c r="L12" s="1541"/>
      <c r="M12" s="1714"/>
    </row>
    <row r="13" spans="1:13" ht="31.5" customHeight="1" x14ac:dyDescent="0.25">
      <c r="A13" s="1553"/>
      <c r="B13" s="1593"/>
      <c r="C13" s="1553"/>
      <c r="D13" s="1803"/>
      <c r="E13" s="1731"/>
      <c r="F13" s="1542"/>
      <c r="G13" s="1553"/>
      <c r="H13" s="1553"/>
      <c r="I13" s="1542"/>
      <c r="J13" s="1542"/>
      <c r="K13" s="835" t="s">
        <v>2874</v>
      </c>
      <c r="L13" s="376" t="s">
        <v>782</v>
      </c>
      <c r="M13" s="411" t="s">
        <v>38</v>
      </c>
    </row>
    <row r="14" spans="1:13" ht="31.5" x14ac:dyDescent="0.25">
      <c r="A14" s="1553"/>
      <c r="B14" s="1591">
        <v>44252</v>
      </c>
      <c r="C14" s="1553"/>
      <c r="D14" s="1801" t="s">
        <v>1808</v>
      </c>
      <c r="E14" s="1731"/>
      <c r="F14" s="1542"/>
      <c r="G14" s="1553"/>
      <c r="H14" s="1553"/>
      <c r="I14" s="1542"/>
      <c r="J14" s="1542"/>
      <c r="K14" s="835" t="s">
        <v>3626</v>
      </c>
      <c r="L14" s="376" t="s">
        <v>3625</v>
      </c>
      <c r="M14" s="411" t="s">
        <v>38</v>
      </c>
    </row>
    <row r="15" spans="1:13" ht="31.5" x14ac:dyDescent="0.25">
      <c r="A15" s="1553"/>
      <c r="B15" s="1592"/>
      <c r="C15" s="1553"/>
      <c r="D15" s="1802"/>
      <c r="E15" s="1731"/>
      <c r="F15" s="1542"/>
      <c r="G15" s="1553"/>
      <c r="H15" s="1553"/>
      <c r="I15" s="1542"/>
      <c r="J15" s="1542"/>
      <c r="K15" s="835" t="s">
        <v>1433</v>
      </c>
      <c r="L15" s="376" t="s">
        <v>922</v>
      </c>
      <c r="M15" s="411" t="s">
        <v>38</v>
      </c>
    </row>
    <row r="16" spans="1:13" ht="63" x14ac:dyDescent="0.25">
      <c r="A16" s="1553"/>
      <c r="B16" s="1592"/>
      <c r="C16" s="1553"/>
      <c r="D16" s="1802"/>
      <c r="E16" s="1731"/>
      <c r="F16" s="1542"/>
      <c r="G16" s="1553"/>
      <c r="H16" s="1553"/>
      <c r="I16" s="1542"/>
      <c r="J16" s="1542"/>
      <c r="K16" s="569" t="s">
        <v>2909</v>
      </c>
      <c r="L16" s="17" t="s">
        <v>904</v>
      </c>
      <c r="M16" s="220" t="s">
        <v>491</v>
      </c>
    </row>
    <row r="17" spans="1:13" ht="31.5" x14ac:dyDescent="0.25">
      <c r="A17" s="1553"/>
      <c r="B17" s="1592"/>
      <c r="C17" s="1553"/>
      <c r="D17" s="1802"/>
      <c r="E17" s="1731"/>
      <c r="F17" s="1542"/>
      <c r="G17" s="1553"/>
      <c r="H17" s="1553"/>
      <c r="I17" s="1542"/>
      <c r="J17" s="1542"/>
      <c r="K17" s="835" t="s">
        <v>2079</v>
      </c>
      <c r="L17" s="376" t="s">
        <v>2080</v>
      </c>
      <c r="M17" s="220" t="s">
        <v>1644</v>
      </c>
    </row>
    <row r="18" spans="1:13" ht="31.5" customHeight="1" x14ac:dyDescent="0.25">
      <c r="A18" s="1553"/>
      <c r="B18" s="1617">
        <v>44378</v>
      </c>
      <c r="C18" s="1553"/>
      <c r="D18" s="1802"/>
      <c r="E18" s="1731"/>
      <c r="F18" s="1542"/>
      <c r="G18" s="1553"/>
      <c r="H18" s="1553"/>
      <c r="I18" s="1542"/>
      <c r="J18" s="1542" t="s">
        <v>2061</v>
      </c>
      <c r="K18" s="931" t="s">
        <v>2911</v>
      </c>
      <c r="L18" s="376" t="s">
        <v>2053</v>
      </c>
      <c r="M18" s="188" t="s">
        <v>2182</v>
      </c>
    </row>
    <row r="19" spans="1:13" ht="31.5" x14ac:dyDescent="0.25">
      <c r="A19" s="1553"/>
      <c r="B19" s="1617"/>
      <c r="C19" s="1553"/>
      <c r="D19" s="1802"/>
      <c r="E19" s="1731"/>
      <c r="F19" s="1542"/>
      <c r="G19" s="1553"/>
      <c r="H19" s="1553"/>
      <c r="I19" s="1542"/>
      <c r="J19" s="1542"/>
      <c r="K19" s="835" t="s">
        <v>1225</v>
      </c>
      <c r="L19" s="376" t="s">
        <v>746</v>
      </c>
      <c r="M19" s="220" t="s">
        <v>109</v>
      </c>
    </row>
    <row r="20" spans="1:13" ht="47.25" x14ac:dyDescent="0.25">
      <c r="A20" s="1553"/>
      <c r="B20" s="85">
        <v>44546</v>
      </c>
      <c r="C20" s="1553"/>
      <c r="D20" s="1802"/>
      <c r="E20" s="1731" t="s">
        <v>52</v>
      </c>
      <c r="F20" s="1552" t="s">
        <v>6</v>
      </c>
      <c r="G20" s="1553"/>
      <c r="H20" s="1553"/>
      <c r="I20" s="1542"/>
      <c r="J20" s="1542"/>
      <c r="K20" s="932" t="s">
        <v>2081</v>
      </c>
      <c r="L20" s="23" t="s">
        <v>3375</v>
      </c>
      <c r="M20" s="188" t="s">
        <v>3230</v>
      </c>
    </row>
    <row r="21" spans="1:13" ht="47.25" customHeight="1" x14ac:dyDescent="0.25">
      <c r="A21" s="1553"/>
      <c r="B21" s="551">
        <v>44398</v>
      </c>
      <c r="C21" s="1553"/>
      <c r="D21" s="1801" t="s">
        <v>3136</v>
      </c>
      <c r="E21" s="1731"/>
      <c r="F21" s="1553"/>
      <c r="G21" s="1553"/>
      <c r="H21" s="1553"/>
      <c r="I21" s="1542"/>
      <c r="J21" s="1542"/>
      <c r="K21" s="1705" t="s">
        <v>2913</v>
      </c>
      <c r="L21" s="2520" t="s">
        <v>978</v>
      </c>
      <c r="M21" s="1544" t="s">
        <v>1271</v>
      </c>
    </row>
    <row r="22" spans="1:13" ht="47.25" customHeight="1" x14ac:dyDescent="0.25">
      <c r="A22" s="1553"/>
      <c r="B22" s="85">
        <v>44768</v>
      </c>
      <c r="C22" s="1553"/>
      <c r="D22" s="1802"/>
      <c r="E22" s="80" t="s">
        <v>65</v>
      </c>
      <c r="F22" s="1553"/>
      <c r="G22" s="1553"/>
      <c r="H22" s="1553"/>
      <c r="I22" s="1542"/>
      <c r="J22" s="1542"/>
      <c r="K22" s="1706"/>
      <c r="L22" s="2521"/>
      <c r="M22" s="1545"/>
    </row>
    <row r="23" spans="1:13" ht="63" x14ac:dyDescent="0.25">
      <c r="A23" s="1553"/>
      <c r="B23" s="277">
        <v>44890</v>
      </c>
      <c r="C23" s="1613"/>
      <c r="D23" s="1802"/>
      <c r="E23" s="1652" t="s">
        <v>3154</v>
      </c>
      <c r="F23" s="1553"/>
      <c r="G23" s="1553"/>
      <c r="H23" s="1553"/>
      <c r="I23" s="1542"/>
      <c r="J23" s="1542"/>
      <c r="K23" s="835" t="s">
        <v>2912</v>
      </c>
      <c r="L23" s="376" t="s">
        <v>1645</v>
      </c>
      <c r="M23" s="188" t="s">
        <v>2087</v>
      </c>
    </row>
    <row r="24" spans="1:13" ht="63" customHeight="1" x14ac:dyDescent="0.25">
      <c r="A24" s="1553"/>
      <c r="B24" s="277">
        <v>45075</v>
      </c>
      <c r="C24" s="1552" t="s">
        <v>3368</v>
      </c>
      <c r="D24" s="1802"/>
      <c r="E24" s="1653"/>
      <c r="F24" s="1553"/>
      <c r="G24" s="1553"/>
      <c r="H24" s="1553"/>
      <c r="I24" s="1542"/>
      <c r="J24" s="1542"/>
      <c r="K24" s="676" t="s">
        <v>2914</v>
      </c>
      <c r="L24" s="451" t="s">
        <v>1259</v>
      </c>
      <c r="M24" s="251" t="s">
        <v>130</v>
      </c>
    </row>
    <row r="25" spans="1:13" ht="47.25" customHeight="1" x14ac:dyDescent="0.25">
      <c r="A25" s="1553"/>
      <c r="B25" s="602">
        <v>45120</v>
      </c>
      <c r="C25" s="1553"/>
      <c r="D25" s="1802"/>
      <c r="E25" s="1653"/>
      <c r="F25" s="1553"/>
      <c r="G25" s="1553"/>
      <c r="H25" s="1553"/>
      <c r="I25" s="1542"/>
      <c r="J25" s="1552" t="s">
        <v>3372</v>
      </c>
      <c r="K25" s="676" t="s">
        <v>2180</v>
      </c>
      <c r="L25" s="451" t="s">
        <v>2181</v>
      </c>
      <c r="M25" s="251" t="s">
        <v>130</v>
      </c>
    </row>
    <row r="26" spans="1:13" ht="63" customHeight="1" x14ac:dyDescent="0.25">
      <c r="A26" s="1553"/>
      <c r="B26" s="602">
        <v>45243</v>
      </c>
      <c r="C26" s="1553"/>
      <c r="D26" s="1802"/>
      <c r="E26" s="1653"/>
      <c r="F26" s="1553"/>
      <c r="G26" s="1553"/>
      <c r="H26" s="1553"/>
      <c r="I26" s="1552" t="s">
        <v>423</v>
      </c>
      <c r="J26" s="1553"/>
      <c r="K26" s="835" t="s">
        <v>1924</v>
      </c>
      <c r="L26" s="17" t="s">
        <v>611</v>
      </c>
      <c r="M26" s="21" t="s">
        <v>1455</v>
      </c>
    </row>
    <row r="27" spans="1:13" ht="120" customHeight="1" x14ac:dyDescent="0.25">
      <c r="A27" s="1553"/>
      <c r="B27" s="196">
        <v>45576</v>
      </c>
      <c r="C27" s="1553"/>
      <c r="D27" s="1802"/>
      <c r="E27" s="1653"/>
      <c r="F27" s="1553"/>
      <c r="G27" s="1553"/>
      <c r="H27" s="1553"/>
      <c r="I27" s="1553"/>
      <c r="J27" s="1553"/>
      <c r="K27" s="835" t="s">
        <v>4169</v>
      </c>
      <c r="L27" s="261" t="s">
        <v>3304</v>
      </c>
      <c r="M27" s="705" t="s">
        <v>4170</v>
      </c>
    </row>
    <row r="28" spans="1:13" ht="95.25" customHeight="1" x14ac:dyDescent="0.25">
      <c r="A28" s="1553"/>
      <c r="B28" s="196">
        <v>45757</v>
      </c>
      <c r="C28" s="1553"/>
      <c r="D28" s="1802"/>
      <c r="E28" s="1653"/>
      <c r="F28" s="1553"/>
      <c r="G28" s="1553"/>
      <c r="H28" s="1553"/>
      <c r="I28" s="1553"/>
      <c r="J28" s="1553"/>
      <c r="K28" s="706" t="s">
        <v>4484</v>
      </c>
      <c r="L28" s="261" t="s">
        <v>2431</v>
      </c>
      <c r="M28" s="705" t="s">
        <v>4485</v>
      </c>
    </row>
    <row r="29" spans="1:13" ht="115.5" customHeight="1" x14ac:dyDescent="0.25">
      <c r="A29" s="1613"/>
      <c r="B29" s="196">
        <v>45828</v>
      </c>
      <c r="C29" s="1613"/>
      <c r="D29" s="1803"/>
      <c r="E29" s="1654"/>
      <c r="F29" s="1613"/>
      <c r="G29" s="1613"/>
      <c r="H29" s="1613"/>
      <c r="I29" s="1613"/>
      <c r="J29" s="1613"/>
      <c r="K29" s="706" t="s">
        <v>565</v>
      </c>
      <c r="L29" s="261" t="s">
        <v>4541</v>
      </c>
      <c r="M29" s="705" t="s">
        <v>4310</v>
      </c>
    </row>
    <row r="30" spans="1:13" s="19" customFormat="1" ht="70.5" customHeight="1" x14ac:dyDescent="0.35">
      <c r="A30" s="1613" t="s">
        <v>2761</v>
      </c>
      <c r="B30" s="1593">
        <v>44560</v>
      </c>
      <c r="C30" s="1553" t="s">
        <v>3482</v>
      </c>
      <c r="D30" s="144" t="s">
        <v>1272</v>
      </c>
      <c r="E30" s="1583" t="s">
        <v>53</v>
      </c>
      <c r="F30" s="2103" t="s">
        <v>466</v>
      </c>
      <c r="G30" s="2104"/>
      <c r="H30" s="2104"/>
      <c r="I30" s="2104"/>
      <c r="J30" s="2104"/>
      <c r="K30" s="2104"/>
      <c r="L30" s="2104"/>
      <c r="M30" s="2105"/>
    </row>
    <row r="31" spans="1:13" s="19" customFormat="1" ht="84" customHeight="1" x14ac:dyDescent="0.35">
      <c r="A31" s="1542"/>
      <c r="B31" s="1617"/>
      <c r="C31" s="1613"/>
      <c r="D31" s="183" t="s">
        <v>1809</v>
      </c>
      <c r="E31" s="1541"/>
      <c r="F31" s="1872"/>
      <c r="G31" s="2106"/>
      <c r="H31" s="2106"/>
      <c r="I31" s="2106"/>
      <c r="J31" s="2106"/>
      <c r="K31" s="2106"/>
      <c r="L31" s="2106"/>
      <c r="M31" s="2107"/>
    </row>
    <row r="32" spans="1:13" s="19" customFormat="1" ht="159" customHeight="1" x14ac:dyDescent="0.35">
      <c r="A32" s="86" t="s">
        <v>2762</v>
      </c>
      <c r="B32" s="277">
        <v>44560</v>
      </c>
      <c r="C32" s="173" t="s">
        <v>3483</v>
      </c>
      <c r="D32" s="183" t="s">
        <v>1273</v>
      </c>
      <c r="E32" s="185" t="s">
        <v>54</v>
      </c>
      <c r="F32" s="2108" t="s">
        <v>466</v>
      </c>
      <c r="G32" s="2517"/>
      <c r="H32" s="2517"/>
      <c r="I32" s="2517"/>
      <c r="J32" s="2517"/>
      <c r="K32" s="2517"/>
      <c r="L32" s="2517"/>
      <c r="M32" s="2518"/>
    </row>
    <row r="33" spans="1:13" s="19" customFormat="1" ht="75" customHeight="1" x14ac:dyDescent="0.35">
      <c r="A33" s="1542" t="s">
        <v>2763</v>
      </c>
      <c r="B33" s="1617">
        <v>44560</v>
      </c>
      <c r="C33" s="1812" t="s">
        <v>3484</v>
      </c>
      <c r="D33" s="183" t="s">
        <v>1274</v>
      </c>
      <c r="E33" s="1832" t="s">
        <v>56</v>
      </c>
      <c r="F33" s="2519" t="s">
        <v>466</v>
      </c>
      <c r="G33" s="2101"/>
      <c r="H33" s="2101"/>
      <c r="I33" s="2101"/>
      <c r="J33" s="2101"/>
      <c r="K33" s="2101"/>
      <c r="L33" s="2101"/>
      <c r="M33" s="2102"/>
    </row>
    <row r="34" spans="1:13" s="19" customFormat="1" ht="31.5" x14ac:dyDescent="0.35">
      <c r="A34" s="1542"/>
      <c r="B34" s="1617"/>
      <c r="C34" s="1613"/>
      <c r="D34" s="183" t="s">
        <v>1810</v>
      </c>
      <c r="E34" s="1541"/>
      <c r="F34" s="1872"/>
      <c r="G34" s="2106"/>
      <c r="H34" s="2106"/>
      <c r="I34" s="2106"/>
      <c r="J34" s="2106"/>
      <c r="K34" s="2106"/>
      <c r="L34" s="2106"/>
      <c r="M34" s="2107"/>
    </row>
    <row r="35" spans="1:13" s="19" customFormat="1" ht="141.75" x14ac:dyDescent="0.35">
      <c r="A35" s="86" t="s">
        <v>2764</v>
      </c>
      <c r="B35" s="277">
        <v>44560</v>
      </c>
      <c r="C35" s="173" t="s">
        <v>1287</v>
      </c>
      <c r="D35" s="183" t="s">
        <v>1275</v>
      </c>
      <c r="E35" s="223" t="s">
        <v>61</v>
      </c>
      <c r="F35" s="2108" t="s">
        <v>466</v>
      </c>
      <c r="G35" s="2515"/>
      <c r="H35" s="2515"/>
      <c r="I35" s="2515"/>
      <c r="J35" s="2515"/>
      <c r="K35" s="2515"/>
      <c r="L35" s="2515"/>
      <c r="M35" s="2516"/>
    </row>
    <row r="36" spans="1:13" s="19" customFormat="1" ht="161.25" customHeight="1" x14ac:dyDescent="0.35">
      <c r="A36" s="86" t="s">
        <v>2765</v>
      </c>
      <c r="B36" s="277">
        <v>44560</v>
      </c>
      <c r="C36" s="173" t="s">
        <v>3485</v>
      </c>
      <c r="D36" s="183" t="s">
        <v>1276</v>
      </c>
      <c r="E36" s="223" t="s">
        <v>62</v>
      </c>
      <c r="F36" s="2094" t="s">
        <v>466</v>
      </c>
      <c r="G36" s="2122"/>
      <c r="H36" s="2122"/>
      <c r="I36" s="2122"/>
      <c r="J36" s="2122"/>
      <c r="K36" s="2122"/>
      <c r="L36" s="2122"/>
      <c r="M36" s="2123"/>
    </row>
    <row r="37" spans="1:13" s="19" customFormat="1" ht="141.75" x14ac:dyDescent="0.35">
      <c r="A37" s="86" t="s">
        <v>2766</v>
      </c>
      <c r="B37" s="277">
        <v>44560</v>
      </c>
      <c r="C37" s="173" t="s">
        <v>3486</v>
      </c>
      <c r="D37" s="183" t="s">
        <v>1279</v>
      </c>
      <c r="E37" s="185" t="s">
        <v>63</v>
      </c>
      <c r="F37" s="2108" t="s">
        <v>466</v>
      </c>
      <c r="G37" s="2515"/>
      <c r="H37" s="2515"/>
      <c r="I37" s="2515"/>
      <c r="J37" s="2515"/>
      <c r="K37" s="2515"/>
      <c r="L37" s="2515"/>
      <c r="M37" s="2516"/>
    </row>
    <row r="38" spans="1:13" s="19" customFormat="1" ht="145.5" customHeight="1" x14ac:dyDescent="0.35">
      <c r="A38" s="86" t="s">
        <v>2767</v>
      </c>
      <c r="B38" s="277">
        <v>44560</v>
      </c>
      <c r="C38" s="173" t="s">
        <v>3487</v>
      </c>
      <c r="D38" s="183" t="s">
        <v>1277</v>
      </c>
      <c r="E38" s="185" t="s">
        <v>73</v>
      </c>
      <c r="F38" s="2108" t="s">
        <v>466</v>
      </c>
      <c r="G38" s="2515"/>
      <c r="H38" s="2515"/>
      <c r="I38" s="2515"/>
      <c r="J38" s="2515"/>
      <c r="K38" s="2515"/>
      <c r="L38" s="2515"/>
      <c r="M38" s="2516"/>
    </row>
    <row r="39" spans="1:13" s="19" customFormat="1" ht="141.75" x14ac:dyDescent="0.35">
      <c r="A39" s="86" t="s">
        <v>2768</v>
      </c>
      <c r="B39" s="277">
        <v>44560</v>
      </c>
      <c r="C39" s="173" t="s">
        <v>1288</v>
      </c>
      <c r="D39" s="174" t="s">
        <v>1278</v>
      </c>
      <c r="E39" s="191" t="s">
        <v>70</v>
      </c>
      <c r="F39" s="2514" t="s">
        <v>466</v>
      </c>
      <c r="G39" s="2121"/>
      <c r="H39" s="2121"/>
      <c r="I39" s="2121"/>
      <c r="J39" s="2121"/>
      <c r="K39" s="2121"/>
      <c r="L39" s="2121"/>
      <c r="M39" s="2121"/>
    </row>
    <row r="40" spans="1:13" ht="157.5" x14ac:dyDescent="0.25">
      <c r="A40" s="86" t="s">
        <v>2769</v>
      </c>
      <c r="B40" s="189">
        <v>44546</v>
      </c>
      <c r="C40" s="86" t="s">
        <v>3488</v>
      </c>
      <c r="D40" s="98" t="s">
        <v>2269</v>
      </c>
      <c r="E40" s="17" t="s">
        <v>52</v>
      </c>
      <c r="F40" s="2514" t="s">
        <v>466</v>
      </c>
      <c r="G40" s="2121"/>
      <c r="H40" s="2121"/>
      <c r="I40" s="2121"/>
      <c r="J40" s="2121"/>
      <c r="K40" s="2121"/>
      <c r="L40" s="2121"/>
      <c r="M40" s="2121"/>
    </row>
    <row r="41" spans="1:13" ht="110.25" x14ac:dyDescent="0.25">
      <c r="A41" s="86" t="s">
        <v>2770</v>
      </c>
      <c r="B41" s="189">
        <v>44768</v>
      </c>
      <c r="C41" s="86" t="s">
        <v>3489</v>
      </c>
      <c r="D41" s="98" t="s">
        <v>2533</v>
      </c>
      <c r="E41" s="17" t="s">
        <v>65</v>
      </c>
      <c r="F41" s="2511" t="s">
        <v>466</v>
      </c>
      <c r="G41" s="2512"/>
      <c r="H41" s="2512"/>
      <c r="I41" s="2512"/>
      <c r="J41" s="2512"/>
      <c r="K41" s="2512"/>
      <c r="L41" s="2512"/>
      <c r="M41" s="2513"/>
    </row>
    <row r="42" spans="1:13" ht="126" x14ac:dyDescent="0.25">
      <c r="A42" s="148" t="s">
        <v>3157</v>
      </c>
      <c r="B42" s="189">
        <v>44890</v>
      </c>
      <c r="C42" s="86" t="s">
        <v>3490</v>
      </c>
      <c r="D42" s="98" t="s">
        <v>3155</v>
      </c>
      <c r="E42" s="17" t="s">
        <v>71</v>
      </c>
      <c r="F42" s="2511" t="s">
        <v>466</v>
      </c>
      <c r="G42" s="2512"/>
      <c r="H42" s="2512"/>
      <c r="I42" s="2512"/>
      <c r="J42" s="2512"/>
      <c r="K42" s="2512"/>
      <c r="L42" s="2512"/>
      <c r="M42" s="2513"/>
    </row>
    <row r="43" spans="1:13" ht="126" x14ac:dyDescent="0.25">
      <c r="A43" s="148" t="s">
        <v>3158</v>
      </c>
      <c r="B43" s="189">
        <v>44890</v>
      </c>
      <c r="C43" s="86" t="s">
        <v>3491</v>
      </c>
      <c r="D43" s="98" t="s">
        <v>3156</v>
      </c>
      <c r="E43" s="17" t="s">
        <v>68</v>
      </c>
      <c r="F43" s="2511" t="s">
        <v>466</v>
      </c>
      <c r="G43" s="2512"/>
      <c r="H43" s="2512"/>
      <c r="I43" s="2512"/>
      <c r="J43" s="2512"/>
      <c r="K43" s="2512"/>
      <c r="L43" s="2512"/>
      <c r="M43" s="2513"/>
    </row>
  </sheetData>
  <mergeCells count="59">
    <mergeCell ref="J6:J17"/>
    <mergeCell ref="F7:F8"/>
    <mergeCell ref="I6:I8"/>
    <mergeCell ref="J25:J29"/>
    <mergeCell ref="I26:I29"/>
    <mergeCell ref="H6:H29"/>
    <mergeCell ref="G6:G29"/>
    <mergeCell ref="F20:F29"/>
    <mergeCell ref="E23:E29"/>
    <mergeCell ref="D21:D29"/>
    <mergeCell ref="C24:C29"/>
    <mergeCell ref="F30:M31"/>
    <mergeCell ref="J18:J24"/>
    <mergeCell ref="E30:E31"/>
    <mergeCell ref="K21:K22"/>
    <mergeCell ref="L21:L22"/>
    <mergeCell ref="M21:M22"/>
    <mergeCell ref="E7:E19"/>
    <mergeCell ref="I9:I25"/>
    <mergeCell ref="E20:E21"/>
    <mergeCell ref="F9:F19"/>
    <mergeCell ref="K11:K12"/>
    <mergeCell ref="L11:L12"/>
    <mergeCell ref="M11:M12"/>
    <mergeCell ref="E33:E34"/>
    <mergeCell ref="F42:M42"/>
    <mergeCell ref="F32:M32"/>
    <mergeCell ref="F35:M35"/>
    <mergeCell ref="F36:M36"/>
    <mergeCell ref="F33:M34"/>
    <mergeCell ref="F43:M43"/>
    <mergeCell ref="F40:M40"/>
    <mergeCell ref="F41:M41"/>
    <mergeCell ref="F37:M37"/>
    <mergeCell ref="F39:M39"/>
    <mergeCell ref="F38:M38"/>
    <mergeCell ref="A1:M1"/>
    <mergeCell ref="A3:A4"/>
    <mergeCell ref="B3:B4"/>
    <mergeCell ref="C3:C4"/>
    <mergeCell ref="D3:D4"/>
    <mergeCell ref="E3:E4"/>
    <mergeCell ref="F3:J3"/>
    <mergeCell ref="K3:M3"/>
    <mergeCell ref="A33:A34"/>
    <mergeCell ref="B18:B19"/>
    <mergeCell ref="D6:D13"/>
    <mergeCell ref="B12:B13"/>
    <mergeCell ref="D14:D20"/>
    <mergeCell ref="B33:B34"/>
    <mergeCell ref="C30:C31"/>
    <mergeCell ref="B30:B31"/>
    <mergeCell ref="C33:C34"/>
    <mergeCell ref="C12:C23"/>
    <mergeCell ref="A30:A31"/>
    <mergeCell ref="B6:B11"/>
    <mergeCell ref="C6:C11"/>
    <mergeCell ref="B14:B17"/>
    <mergeCell ref="A6:A29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topLeftCell="A7" zoomScale="60" zoomScaleNormal="60" workbookViewId="0">
      <selection activeCell="G6" sqref="G6:G31"/>
    </sheetView>
  </sheetViews>
  <sheetFormatPr defaultRowHeight="15" x14ac:dyDescent="0.25"/>
  <cols>
    <col min="1" max="1" width="6.28515625" style="662" customWidth="1"/>
    <col min="2" max="2" width="15.7109375" style="662" customWidth="1"/>
    <col min="3" max="3" width="41.7109375" style="662" customWidth="1"/>
    <col min="4" max="4" width="21.7109375" style="662" customWidth="1"/>
    <col min="5" max="5" width="22" style="662" customWidth="1"/>
    <col min="6" max="6" width="18" style="662" customWidth="1"/>
    <col min="7" max="7" width="25.7109375" style="662" customWidth="1"/>
    <col min="8" max="8" width="26.28515625" style="662" customWidth="1"/>
    <col min="9" max="9" width="25.28515625" style="662" customWidth="1"/>
    <col min="10" max="10" width="12.7109375" style="662" customWidth="1"/>
    <col min="11" max="11" width="29.7109375" style="662" customWidth="1"/>
    <col min="12" max="12" width="14.28515625" style="662" customWidth="1"/>
    <col min="13" max="13" width="57.140625" style="662" customWidth="1"/>
    <col min="14" max="16384" width="9.140625" style="662"/>
  </cols>
  <sheetData>
    <row r="1" spans="1:16" ht="70.349999999999994" customHeight="1" x14ac:dyDescent="0.25">
      <c r="A1" s="1724" t="s">
        <v>100</v>
      </c>
      <c r="B1" s="1724"/>
      <c r="C1" s="1724"/>
      <c r="D1" s="1724"/>
      <c r="E1" s="1724"/>
      <c r="F1" s="1724"/>
      <c r="G1" s="1724"/>
      <c r="H1" s="1724"/>
      <c r="I1" s="1724"/>
      <c r="J1" s="1724"/>
      <c r="K1" s="1724"/>
      <c r="L1" s="1724"/>
      <c r="M1" s="1725"/>
    </row>
    <row r="2" spans="1:16" ht="21" x14ac:dyDescent="0.35">
      <c r="A2" s="1032"/>
      <c r="B2" s="1031"/>
      <c r="C2" s="1031"/>
      <c r="D2" s="41"/>
      <c r="E2" s="41"/>
      <c r="F2" s="1031"/>
      <c r="G2" s="1031"/>
      <c r="H2" s="1031"/>
      <c r="I2" s="41"/>
      <c r="J2" s="1031"/>
      <c r="K2" s="1031"/>
      <c r="L2" s="1031"/>
      <c r="M2" s="1029"/>
    </row>
    <row r="3" spans="1:16" ht="15.75" customHeight="1" x14ac:dyDescent="0.25">
      <c r="A3" s="1728" t="s">
        <v>0</v>
      </c>
      <c r="B3" s="1728" t="s">
        <v>91</v>
      </c>
      <c r="C3" s="1728" t="s">
        <v>15</v>
      </c>
      <c r="D3" s="1728" t="s">
        <v>1</v>
      </c>
      <c r="E3" s="1728" t="s">
        <v>2</v>
      </c>
      <c r="F3" s="1728" t="s">
        <v>81</v>
      </c>
      <c r="G3" s="1728"/>
      <c r="H3" s="1728"/>
      <c r="I3" s="1728"/>
      <c r="J3" s="1728"/>
      <c r="K3" s="1729" t="s">
        <v>4</v>
      </c>
      <c r="L3" s="1730"/>
      <c r="M3" s="1730"/>
    </row>
    <row r="4" spans="1:16" ht="110.25" x14ac:dyDescent="0.25">
      <c r="A4" s="1728"/>
      <c r="B4" s="1728"/>
      <c r="C4" s="1728"/>
      <c r="D4" s="1728"/>
      <c r="E4" s="1728"/>
      <c r="F4" s="1146" t="s">
        <v>82</v>
      </c>
      <c r="G4" s="1146" t="s">
        <v>13</v>
      </c>
      <c r="H4" s="1146" t="s">
        <v>83</v>
      </c>
      <c r="I4" s="1146" t="s">
        <v>84</v>
      </c>
      <c r="J4" s="1146" t="s">
        <v>3</v>
      </c>
      <c r="K4" s="1146" t="s">
        <v>5</v>
      </c>
      <c r="L4" s="1146" t="s">
        <v>85</v>
      </c>
      <c r="M4" s="1146" t="s">
        <v>86</v>
      </c>
    </row>
    <row r="5" spans="1:16" ht="15.75" x14ac:dyDescent="0.25">
      <c r="A5" s="130">
        <v>1</v>
      </c>
      <c r="B5" s="130">
        <v>2</v>
      </c>
      <c r="C5" s="130">
        <v>3</v>
      </c>
      <c r="D5" s="130">
        <v>4</v>
      </c>
      <c r="E5" s="255">
        <v>5</v>
      </c>
      <c r="F5" s="130">
        <v>6</v>
      </c>
      <c r="G5" s="130">
        <v>7</v>
      </c>
      <c r="H5" s="130">
        <v>8</v>
      </c>
      <c r="I5" s="130">
        <v>9</v>
      </c>
      <c r="J5" s="130">
        <v>10</v>
      </c>
      <c r="K5" s="255">
        <v>11</v>
      </c>
      <c r="L5" s="1175">
        <v>12</v>
      </c>
      <c r="M5" s="1033">
        <v>13</v>
      </c>
    </row>
    <row r="6" spans="1:16" ht="31.5" customHeight="1" x14ac:dyDescent="0.25">
      <c r="A6" s="1731">
        <v>48</v>
      </c>
      <c r="B6" s="1661">
        <v>44195</v>
      </c>
      <c r="C6" s="1731" t="s">
        <v>3181</v>
      </c>
      <c r="D6" s="2156" t="s">
        <v>1951</v>
      </c>
      <c r="E6" s="2215" t="s">
        <v>169</v>
      </c>
      <c r="F6" s="1176" t="s">
        <v>7</v>
      </c>
      <c r="G6" s="1731" t="s">
        <v>1281</v>
      </c>
      <c r="H6" s="1652" t="s">
        <v>464</v>
      </c>
      <c r="I6" s="1652" t="s">
        <v>625</v>
      </c>
      <c r="J6" s="1731" t="s">
        <v>14</v>
      </c>
      <c r="K6" s="1156" t="s">
        <v>2167</v>
      </c>
      <c r="L6" s="410" t="s">
        <v>605</v>
      </c>
      <c r="M6" s="1155" t="s">
        <v>1072</v>
      </c>
    </row>
    <row r="7" spans="1:16" ht="31.5" x14ac:dyDescent="0.25">
      <c r="A7" s="1731"/>
      <c r="B7" s="1662"/>
      <c r="C7" s="1731"/>
      <c r="D7" s="2156"/>
      <c r="E7" s="2215"/>
      <c r="F7" s="1731" t="s">
        <v>8</v>
      </c>
      <c r="G7" s="1731"/>
      <c r="H7" s="1653"/>
      <c r="I7" s="1653"/>
      <c r="J7" s="1731"/>
      <c r="K7" s="695" t="s">
        <v>2244</v>
      </c>
      <c r="L7" s="1151" t="s">
        <v>2350</v>
      </c>
      <c r="M7" s="705" t="s">
        <v>2351</v>
      </c>
    </row>
    <row r="8" spans="1:16" ht="31.5" x14ac:dyDescent="0.25">
      <c r="A8" s="1731"/>
      <c r="B8" s="1662"/>
      <c r="C8" s="1731"/>
      <c r="D8" s="2156"/>
      <c r="E8" s="2215"/>
      <c r="F8" s="1731"/>
      <c r="G8" s="1731"/>
      <c r="H8" s="1653"/>
      <c r="I8" s="1653"/>
      <c r="J8" s="1731"/>
      <c r="K8" s="811" t="s">
        <v>2892</v>
      </c>
      <c r="L8" s="675" t="s">
        <v>600</v>
      </c>
      <c r="M8" s="411" t="s">
        <v>1856</v>
      </c>
    </row>
    <row r="9" spans="1:16" ht="31.5" x14ac:dyDescent="0.25">
      <c r="A9" s="1731"/>
      <c r="B9" s="1662"/>
      <c r="C9" s="1731"/>
      <c r="D9" s="2156"/>
      <c r="E9" s="2215"/>
      <c r="F9" s="1731"/>
      <c r="G9" s="1731"/>
      <c r="H9" s="1653"/>
      <c r="I9" s="1653"/>
      <c r="J9" s="1731"/>
      <c r="K9" s="1156" t="s">
        <v>2894</v>
      </c>
      <c r="L9" s="1146" t="s">
        <v>604</v>
      </c>
      <c r="M9" s="411" t="s">
        <v>1856</v>
      </c>
    </row>
    <row r="10" spans="1:16" ht="31.5" x14ac:dyDescent="0.25">
      <c r="A10" s="1731"/>
      <c r="B10" s="1662"/>
      <c r="C10" s="1731"/>
      <c r="D10" s="2156"/>
      <c r="E10" s="2215"/>
      <c r="F10" s="1731"/>
      <c r="G10" s="1731"/>
      <c r="H10" s="1653"/>
      <c r="I10" s="1653"/>
      <c r="J10" s="1731"/>
      <c r="K10" s="811" t="s">
        <v>2893</v>
      </c>
      <c r="L10" s="1159" t="s">
        <v>2426</v>
      </c>
      <c r="M10" s="411" t="s">
        <v>1856</v>
      </c>
    </row>
    <row r="11" spans="1:16" ht="31.5" x14ac:dyDescent="0.25">
      <c r="A11" s="1731"/>
      <c r="B11" s="1662"/>
      <c r="C11" s="1731"/>
      <c r="D11" s="2156"/>
      <c r="E11" s="2215"/>
      <c r="F11" s="1731"/>
      <c r="G11" s="1731"/>
      <c r="H11" s="1653"/>
      <c r="I11" s="1653"/>
      <c r="J11" s="2523"/>
      <c r="K11" s="1156" t="s">
        <v>1282</v>
      </c>
      <c r="L11" s="1146" t="s">
        <v>949</v>
      </c>
      <c r="M11" s="1155" t="s">
        <v>38</v>
      </c>
    </row>
    <row r="12" spans="1:16" ht="31.5" x14ac:dyDescent="0.25">
      <c r="A12" s="1731"/>
      <c r="B12" s="1662"/>
      <c r="C12" s="1731"/>
      <c r="D12" s="2156"/>
      <c r="E12" s="2215"/>
      <c r="F12" s="1731"/>
      <c r="G12" s="1731"/>
      <c r="H12" s="1653"/>
      <c r="I12" s="1653"/>
      <c r="J12" s="2523"/>
      <c r="K12" s="706" t="s">
        <v>2895</v>
      </c>
      <c r="L12" s="410" t="s">
        <v>420</v>
      </c>
      <c r="M12" s="1155" t="s">
        <v>38</v>
      </c>
      <c r="O12" s="975"/>
      <c r="P12" s="396"/>
    </row>
    <row r="13" spans="1:16" ht="31.5" x14ac:dyDescent="0.25">
      <c r="A13" s="1731"/>
      <c r="B13" s="1662"/>
      <c r="C13" s="1731"/>
      <c r="D13" s="2156"/>
      <c r="E13" s="2215"/>
      <c r="F13" s="1731"/>
      <c r="G13" s="1731"/>
      <c r="H13" s="1653"/>
      <c r="I13" s="1653"/>
      <c r="J13" s="2523"/>
      <c r="K13" s="811" t="s">
        <v>2897</v>
      </c>
      <c r="L13" s="675" t="s">
        <v>950</v>
      </c>
      <c r="M13" s="411" t="s">
        <v>38</v>
      </c>
    </row>
    <row r="14" spans="1:16" ht="31.5" x14ac:dyDescent="0.25">
      <c r="A14" s="1731"/>
      <c r="B14" s="1662"/>
      <c r="C14" s="1731"/>
      <c r="D14" s="2156"/>
      <c r="E14" s="2215"/>
      <c r="F14" s="1731"/>
      <c r="G14" s="1731"/>
      <c r="H14" s="1653"/>
      <c r="I14" s="1653"/>
      <c r="J14" s="2523"/>
      <c r="K14" s="695" t="s">
        <v>328</v>
      </c>
      <c r="L14" s="1151" t="s">
        <v>158</v>
      </c>
      <c r="M14" s="1155" t="s">
        <v>38</v>
      </c>
    </row>
    <row r="15" spans="1:16" ht="63" x14ac:dyDescent="0.25">
      <c r="A15" s="1731"/>
      <c r="B15" s="1662"/>
      <c r="C15" s="1731"/>
      <c r="D15" s="2156"/>
      <c r="E15" s="2215"/>
      <c r="F15" s="1731"/>
      <c r="G15" s="1731"/>
      <c r="H15" s="1653"/>
      <c r="I15" s="1653"/>
      <c r="J15" s="2523"/>
      <c r="K15" s="1156" t="s">
        <v>3006</v>
      </c>
      <c r="L15" s="1146" t="s">
        <v>601</v>
      </c>
      <c r="M15" s="1155" t="s">
        <v>890</v>
      </c>
    </row>
    <row r="16" spans="1:16" ht="63" x14ac:dyDescent="0.25">
      <c r="A16" s="1731"/>
      <c r="B16" s="1662"/>
      <c r="C16" s="1731"/>
      <c r="D16" s="2156"/>
      <c r="E16" s="2215"/>
      <c r="F16" s="1731"/>
      <c r="G16" s="1731"/>
      <c r="H16" s="1653"/>
      <c r="I16" s="1653"/>
      <c r="J16" s="2523"/>
      <c r="K16" s="773" t="s">
        <v>2896</v>
      </c>
      <c r="L16" s="799" t="s">
        <v>977</v>
      </c>
      <c r="M16" s="1155" t="s">
        <v>890</v>
      </c>
    </row>
    <row r="17" spans="1:17" ht="63" customHeight="1" x14ac:dyDescent="0.25">
      <c r="A17" s="1731"/>
      <c r="B17" s="1662"/>
      <c r="C17" s="1731"/>
      <c r="D17" s="2156"/>
      <c r="E17" s="2215"/>
      <c r="F17" s="1731"/>
      <c r="G17" s="1731"/>
      <c r="H17" s="1653"/>
      <c r="I17" s="1654"/>
      <c r="J17" s="2523"/>
      <c r="K17" s="1705" t="s">
        <v>2898</v>
      </c>
      <c r="L17" s="1726" t="s">
        <v>1250</v>
      </c>
      <c r="M17" s="1713" t="s">
        <v>890</v>
      </c>
    </row>
    <row r="18" spans="1:17" ht="15.75" customHeight="1" x14ac:dyDescent="0.25">
      <c r="A18" s="1731"/>
      <c r="B18" s="1662"/>
      <c r="C18" s="1731"/>
      <c r="D18" s="2156"/>
      <c r="E18" s="2215"/>
      <c r="F18" s="1731"/>
      <c r="G18" s="1731"/>
      <c r="H18" s="1653"/>
      <c r="I18" s="1731" t="s">
        <v>428</v>
      </c>
      <c r="J18" s="2523"/>
      <c r="K18" s="1706"/>
      <c r="L18" s="1727"/>
      <c r="M18" s="1714"/>
    </row>
    <row r="19" spans="1:17" ht="63" x14ac:dyDescent="0.25">
      <c r="A19" s="1731"/>
      <c r="B19" s="1662"/>
      <c r="C19" s="1731"/>
      <c r="D19" s="2156"/>
      <c r="E19" s="2215"/>
      <c r="F19" s="1731"/>
      <c r="G19" s="1731"/>
      <c r="H19" s="1653"/>
      <c r="I19" s="1731"/>
      <c r="J19" s="2523"/>
      <c r="K19" s="1156" t="s">
        <v>2900</v>
      </c>
      <c r="L19" s="1151" t="s">
        <v>2307</v>
      </c>
      <c r="M19" s="1155" t="s">
        <v>1728</v>
      </c>
    </row>
    <row r="20" spans="1:17" ht="47.25" x14ac:dyDescent="0.25">
      <c r="A20" s="1731"/>
      <c r="B20" s="1662"/>
      <c r="C20" s="1731"/>
      <c r="D20" s="2156"/>
      <c r="E20" s="2215"/>
      <c r="F20" s="1731"/>
      <c r="G20" s="1731"/>
      <c r="H20" s="1653"/>
      <c r="I20" s="1731"/>
      <c r="J20" s="2523"/>
      <c r="K20" s="1156" t="s">
        <v>3798</v>
      </c>
      <c r="L20" s="1146" t="s">
        <v>2444</v>
      </c>
      <c r="M20" s="570" t="s">
        <v>2401</v>
      </c>
      <c r="P20" s="1160"/>
      <c r="Q20" s="713"/>
    </row>
    <row r="21" spans="1:17" ht="31.5" x14ac:dyDescent="0.25">
      <c r="A21" s="1731"/>
      <c r="B21" s="1662"/>
      <c r="C21" s="1731"/>
      <c r="D21" s="2156"/>
      <c r="E21" s="2215"/>
      <c r="F21" s="1731"/>
      <c r="G21" s="1731"/>
      <c r="H21" s="1653"/>
      <c r="I21" s="1731"/>
      <c r="J21" s="2523"/>
      <c r="K21" s="773" t="s">
        <v>2902</v>
      </c>
      <c r="L21" s="799" t="s">
        <v>2424</v>
      </c>
      <c r="M21" s="1155" t="s">
        <v>1644</v>
      </c>
      <c r="P21" s="1160"/>
      <c r="Q21" s="713"/>
    </row>
    <row r="22" spans="1:17" ht="31.5" x14ac:dyDescent="0.25">
      <c r="A22" s="1731"/>
      <c r="B22" s="1662"/>
      <c r="C22" s="1731"/>
      <c r="D22" s="2156"/>
      <c r="E22" s="2215"/>
      <c r="F22" s="1731"/>
      <c r="G22" s="1731"/>
      <c r="H22" s="1653"/>
      <c r="I22" s="1731"/>
      <c r="J22" s="2523"/>
      <c r="K22" s="773" t="s">
        <v>2901</v>
      </c>
      <c r="L22" s="799" t="s">
        <v>2422</v>
      </c>
      <c r="M22" s="1155" t="s">
        <v>1644</v>
      </c>
    </row>
    <row r="23" spans="1:17" ht="31.5" x14ac:dyDescent="0.25">
      <c r="A23" s="1731"/>
      <c r="B23" s="1662"/>
      <c r="C23" s="2522"/>
      <c r="D23" s="2156"/>
      <c r="E23" s="2215"/>
      <c r="F23" s="1731"/>
      <c r="G23" s="1731"/>
      <c r="H23" s="1653"/>
      <c r="I23" s="1731"/>
      <c r="J23" s="2523"/>
      <c r="K23" s="1156" t="s">
        <v>2903</v>
      </c>
      <c r="L23" s="1146" t="s">
        <v>2423</v>
      </c>
      <c r="M23" s="1155" t="s">
        <v>1644</v>
      </c>
    </row>
    <row r="24" spans="1:17" ht="31.5" x14ac:dyDescent="0.25">
      <c r="A24" s="1731"/>
      <c r="B24" s="1662"/>
      <c r="C24" s="2522"/>
      <c r="D24" s="2156"/>
      <c r="E24" s="2215"/>
      <c r="F24" s="1731"/>
      <c r="G24" s="1731"/>
      <c r="H24" s="1653"/>
      <c r="I24" s="1731"/>
      <c r="J24" s="2523"/>
      <c r="K24" s="1156" t="s">
        <v>2865</v>
      </c>
      <c r="L24" s="410" t="s">
        <v>1296</v>
      </c>
      <c r="M24" s="411" t="s">
        <v>1644</v>
      </c>
    </row>
    <row r="25" spans="1:17" ht="31.5" x14ac:dyDescent="0.25">
      <c r="A25" s="1731"/>
      <c r="B25" s="1662"/>
      <c r="C25" s="2522"/>
      <c r="D25" s="2156"/>
      <c r="E25" s="2215"/>
      <c r="F25" s="1731"/>
      <c r="G25" s="1731"/>
      <c r="H25" s="1653"/>
      <c r="I25" s="1731"/>
      <c r="J25" s="2523"/>
      <c r="K25" s="811" t="s">
        <v>2904</v>
      </c>
      <c r="L25" s="1159" t="s">
        <v>2425</v>
      </c>
      <c r="M25" s="1155" t="s">
        <v>1716</v>
      </c>
    </row>
    <row r="26" spans="1:17" ht="47.25" customHeight="1" x14ac:dyDescent="0.25">
      <c r="A26" s="1731"/>
      <c r="B26" s="1149">
        <v>44355</v>
      </c>
      <c r="C26" s="2522"/>
      <c r="D26" s="2156"/>
      <c r="E26" s="2215"/>
      <c r="F26" s="1731"/>
      <c r="G26" s="1731"/>
      <c r="H26" s="1653"/>
      <c r="I26" s="1652" t="s">
        <v>1913</v>
      </c>
      <c r="J26" s="2523"/>
      <c r="K26" s="1794" t="s">
        <v>2905</v>
      </c>
      <c r="L26" s="1838" t="s">
        <v>3244</v>
      </c>
      <c r="M26" s="1713" t="s">
        <v>3243</v>
      </c>
    </row>
    <row r="27" spans="1:17" ht="47.25" customHeight="1" x14ac:dyDescent="0.25">
      <c r="A27" s="1731"/>
      <c r="B27" s="1661">
        <v>44582</v>
      </c>
      <c r="C27" s="2522"/>
      <c r="D27" s="1655" t="s">
        <v>3159</v>
      </c>
      <c r="E27" s="2215"/>
      <c r="F27" s="1731"/>
      <c r="G27" s="1731"/>
      <c r="H27" s="1653"/>
      <c r="I27" s="1653"/>
      <c r="J27" s="2523"/>
      <c r="K27" s="1795"/>
      <c r="L27" s="1839"/>
      <c r="M27" s="1714"/>
    </row>
    <row r="28" spans="1:17" ht="31.5" x14ac:dyDescent="0.25">
      <c r="A28" s="1731"/>
      <c r="B28" s="1663"/>
      <c r="C28" s="2522"/>
      <c r="D28" s="1656"/>
      <c r="E28" s="2215"/>
      <c r="F28" s="1731"/>
      <c r="G28" s="1731"/>
      <c r="H28" s="1653"/>
      <c r="I28" s="1654"/>
      <c r="J28" s="2523"/>
      <c r="K28" s="811" t="s">
        <v>2499</v>
      </c>
      <c r="L28" s="675" t="s">
        <v>752</v>
      </c>
      <c r="M28" s="1155" t="s">
        <v>130</v>
      </c>
    </row>
    <row r="29" spans="1:17" ht="31.5" x14ac:dyDescent="0.25">
      <c r="A29" s="1731"/>
      <c r="B29" s="1737">
        <v>44890</v>
      </c>
      <c r="C29" s="2522"/>
      <c r="D29" s="1656"/>
      <c r="E29" s="1158" t="s">
        <v>63</v>
      </c>
      <c r="F29" s="1652" t="s">
        <v>6</v>
      </c>
      <c r="G29" s="1731"/>
      <c r="H29" s="1654"/>
      <c r="I29" s="1653" t="s">
        <v>612</v>
      </c>
      <c r="J29" s="2523"/>
      <c r="K29" s="787" t="s">
        <v>2907</v>
      </c>
      <c r="L29" s="1151" t="s">
        <v>2069</v>
      </c>
      <c r="M29" s="705" t="s">
        <v>976</v>
      </c>
    </row>
    <row r="30" spans="1:17" ht="31.5" customHeight="1" x14ac:dyDescent="0.25">
      <c r="A30" s="1731"/>
      <c r="B30" s="1737"/>
      <c r="C30" s="2522"/>
      <c r="D30" s="1656"/>
      <c r="E30" s="1946" t="s">
        <v>3160</v>
      </c>
      <c r="F30" s="1653"/>
      <c r="G30" s="1731"/>
      <c r="H30" s="1731" t="s">
        <v>16</v>
      </c>
      <c r="I30" s="1653"/>
      <c r="J30" s="2523"/>
      <c r="K30" s="1156" t="s">
        <v>3623</v>
      </c>
      <c r="L30" s="410" t="s">
        <v>3624</v>
      </c>
      <c r="M30" s="1155" t="s">
        <v>130</v>
      </c>
    </row>
    <row r="31" spans="1:17" ht="31.5" x14ac:dyDescent="0.25">
      <c r="A31" s="1731"/>
      <c r="B31" s="1737"/>
      <c r="C31" s="2522"/>
      <c r="D31" s="1657"/>
      <c r="E31" s="1947"/>
      <c r="F31" s="1654"/>
      <c r="G31" s="1731"/>
      <c r="H31" s="1731"/>
      <c r="I31" s="1654"/>
      <c r="J31" s="2523"/>
      <c r="K31" s="787" t="s">
        <v>1923</v>
      </c>
      <c r="L31" s="1151" t="s">
        <v>2509</v>
      </c>
      <c r="M31" s="1155" t="s">
        <v>2510</v>
      </c>
    </row>
    <row r="32" spans="1:17" ht="15.75" x14ac:dyDescent="0.25">
      <c r="A32" s="1177"/>
      <c r="B32" s="1178"/>
      <c r="C32" s="1178"/>
      <c r="D32" s="1179"/>
      <c r="E32" s="1180"/>
      <c r="F32" s="1177"/>
      <c r="G32" s="1177"/>
      <c r="H32" s="1181"/>
      <c r="I32" s="1181"/>
      <c r="J32" s="1182"/>
    </row>
  </sheetData>
  <mergeCells count="33">
    <mergeCell ref="K17:K18"/>
    <mergeCell ref="L17:L18"/>
    <mergeCell ref="M17:M18"/>
    <mergeCell ref="H30:H31"/>
    <mergeCell ref="H6:H29"/>
    <mergeCell ref="J6:J31"/>
    <mergeCell ref="I18:I25"/>
    <mergeCell ref="I6:I17"/>
    <mergeCell ref="I29:I31"/>
    <mergeCell ref="I26:I28"/>
    <mergeCell ref="K26:K27"/>
    <mergeCell ref="L26:L27"/>
    <mergeCell ref="M26:M27"/>
    <mergeCell ref="A1:M1"/>
    <mergeCell ref="A3:A4"/>
    <mergeCell ref="B3:B4"/>
    <mergeCell ref="C3:C4"/>
    <mergeCell ref="D3:D4"/>
    <mergeCell ref="E3:E4"/>
    <mergeCell ref="F3:J3"/>
    <mergeCell ref="K3:M3"/>
    <mergeCell ref="A6:A31"/>
    <mergeCell ref="C6:C31"/>
    <mergeCell ref="G6:G31"/>
    <mergeCell ref="B6:B25"/>
    <mergeCell ref="D6:D26"/>
    <mergeCell ref="B29:B31"/>
    <mergeCell ref="E30:E31"/>
    <mergeCell ref="E6:E28"/>
    <mergeCell ref="F7:F28"/>
    <mergeCell ref="F29:F31"/>
    <mergeCell ref="B27:B28"/>
    <mergeCell ref="D27:D3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1"/>
  <sheetViews>
    <sheetView zoomScale="60" zoomScaleNormal="60" workbookViewId="0">
      <selection activeCell="H6" sqref="H6:H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x14ac:dyDescent="0.2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110.25" x14ac:dyDescent="0.2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64">
        <v>1</v>
      </c>
      <c r="B5" s="98">
        <v>2</v>
      </c>
      <c r="C5" s="98">
        <v>3</v>
      </c>
      <c r="D5" s="364">
        <v>4</v>
      </c>
      <c r="E5" s="98">
        <v>5</v>
      </c>
      <c r="F5" s="364">
        <v>6</v>
      </c>
      <c r="G5" s="364">
        <v>7</v>
      </c>
      <c r="H5" s="364">
        <v>8</v>
      </c>
      <c r="I5" s="98">
        <v>9</v>
      </c>
      <c r="J5" s="364">
        <v>10</v>
      </c>
      <c r="K5" s="98">
        <v>11</v>
      </c>
      <c r="L5" s="100">
        <v>12</v>
      </c>
      <c r="M5" s="100">
        <v>13</v>
      </c>
    </row>
    <row r="6" spans="1:13" ht="31.5" customHeight="1" x14ac:dyDescent="0.25">
      <c r="A6" s="2058">
        <v>49</v>
      </c>
      <c r="B6" s="2056">
        <v>44267</v>
      </c>
      <c r="C6" s="2058" t="s">
        <v>2214</v>
      </c>
      <c r="D6" s="2065" t="s">
        <v>1775</v>
      </c>
      <c r="E6" s="2058" t="s">
        <v>169</v>
      </c>
      <c r="F6" s="2058" t="s">
        <v>8</v>
      </c>
      <c r="G6" s="2058" t="s">
        <v>20</v>
      </c>
      <c r="H6" s="2058" t="s">
        <v>12</v>
      </c>
      <c r="I6" s="2058" t="s">
        <v>1776</v>
      </c>
      <c r="J6" s="2058" t="s">
        <v>14</v>
      </c>
      <c r="K6" s="711" t="s">
        <v>2886</v>
      </c>
      <c r="L6" s="261" t="s">
        <v>3264</v>
      </c>
      <c r="M6" s="18" t="s">
        <v>3265</v>
      </c>
    </row>
    <row r="7" spans="1:13" ht="31.5" x14ac:dyDescent="0.25">
      <c r="A7" s="2058"/>
      <c r="B7" s="2056"/>
      <c r="C7" s="2058"/>
      <c r="D7" s="2065"/>
      <c r="E7" s="2058"/>
      <c r="F7" s="2058"/>
      <c r="G7" s="2058"/>
      <c r="H7" s="2058"/>
      <c r="I7" s="2058"/>
      <c r="J7" s="2058"/>
      <c r="K7" s="711" t="s">
        <v>2065</v>
      </c>
      <c r="L7" s="410" t="s">
        <v>2066</v>
      </c>
      <c r="M7" s="18" t="s">
        <v>2067</v>
      </c>
    </row>
    <row r="8" spans="1:13" ht="31.5" x14ac:dyDescent="0.25">
      <c r="A8" s="2058"/>
      <c r="B8" s="2056"/>
      <c r="C8" s="2058"/>
      <c r="D8" s="2065"/>
      <c r="E8" s="2058"/>
      <c r="F8" s="2058"/>
      <c r="G8" s="2058"/>
      <c r="H8" s="2058"/>
      <c r="I8" s="2058"/>
      <c r="J8" s="2058"/>
      <c r="K8" s="711" t="s">
        <v>3161</v>
      </c>
      <c r="L8" s="410" t="s">
        <v>3162</v>
      </c>
      <c r="M8" s="18" t="s">
        <v>3163</v>
      </c>
    </row>
    <row r="9" spans="1:13" ht="31.5" x14ac:dyDescent="0.25">
      <c r="A9" s="2058"/>
      <c r="B9" s="607">
        <v>44425</v>
      </c>
      <c r="C9" s="2058"/>
      <c r="D9" s="2065" t="s">
        <v>2131</v>
      </c>
      <c r="E9" s="2058"/>
      <c r="F9" s="2058"/>
      <c r="G9" s="2058"/>
      <c r="H9" s="2058"/>
      <c r="I9" s="2058"/>
      <c r="J9" s="2058"/>
      <c r="K9" s="1289" t="s">
        <v>1777</v>
      </c>
      <c r="L9" s="410" t="s">
        <v>1778</v>
      </c>
      <c r="M9" s="411" t="s">
        <v>38</v>
      </c>
    </row>
    <row r="10" spans="1:13" ht="31.5" customHeight="1" x14ac:dyDescent="0.25">
      <c r="A10" s="2058"/>
      <c r="B10" s="2056">
        <v>44447</v>
      </c>
      <c r="C10" s="2058"/>
      <c r="D10" s="2065"/>
      <c r="E10" s="2058"/>
      <c r="F10" s="2058" t="s">
        <v>7</v>
      </c>
      <c r="G10" s="2058"/>
      <c r="H10" s="2058"/>
      <c r="I10" s="2058" t="s">
        <v>2122</v>
      </c>
      <c r="J10" s="2058"/>
      <c r="K10" s="711" t="s">
        <v>2064</v>
      </c>
      <c r="L10" s="410" t="s">
        <v>215</v>
      </c>
      <c r="M10" s="412" t="s">
        <v>38</v>
      </c>
    </row>
    <row r="11" spans="1:13" ht="31.5" x14ac:dyDescent="0.25">
      <c r="A11" s="2058"/>
      <c r="B11" s="2056"/>
      <c r="C11" s="2058"/>
      <c r="D11" s="2065"/>
      <c r="E11" s="2058"/>
      <c r="F11" s="2058"/>
      <c r="G11" s="2058"/>
      <c r="H11" s="2058"/>
      <c r="I11" s="2058"/>
      <c r="J11" s="2058"/>
      <c r="K11" s="1302" t="s">
        <v>2887</v>
      </c>
      <c r="L11" s="209" t="s">
        <v>223</v>
      </c>
      <c r="M11" s="244" t="s">
        <v>38</v>
      </c>
    </row>
    <row r="12" spans="1:13" ht="63" x14ac:dyDescent="0.25">
      <c r="A12" s="2058"/>
      <c r="B12" s="2056"/>
      <c r="C12" s="2058"/>
      <c r="D12" s="2065"/>
      <c r="E12" s="2058"/>
      <c r="F12" s="2058"/>
      <c r="G12" s="2058"/>
      <c r="H12" s="2058"/>
      <c r="I12" s="2058"/>
      <c r="J12" s="2058"/>
      <c r="K12" s="929" t="s">
        <v>2889</v>
      </c>
      <c r="L12" s="413" t="s">
        <v>217</v>
      </c>
      <c r="M12" s="412" t="s">
        <v>890</v>
      </c>
    </row>
    <row r="13" spans="1:13" ht="63" x14ac:dyDescent="0.25">
      <c r="A13" s="2058"/>
      <c r="B13" s="2056"/>
      <c r="C13" s="2058"/>
      <c r="D13" s="2065"/>
      <c r="E13" s="2058"/>
      <c r="F13" s="2058"/>
      <c r="G13" s="2058"/>
      <c r="H13" s="2058"/>
      <c r="I13" s="2058"/>
      <c r="J13" s="2058"/>
      <c r="K13" s="1289" t="s">
        <v>2888</v>
      </c>
      <c r="L13" s="410" t="s">
        <v>213</v>
      </c>
      <c r="M13" s="412" t="s">
        <v>890</v>
      </c>
    </row>
    <row r="14" spans="1:13" ht="31.5" x14ac:dyDescent="0.25">
      <c r="A14" s="2058"/>
      <c r="B14" s="2056"/>
      <c r="C14" s="2058"/>
      <c r="D14" s="2065"/>
      <c r="E14" s="2058"/>
      <c r="F14" s="2058"/>
      <c r="G14" s="2058"/>
      <c r="H14" s="2058"/>
      <c r="I14" s="2058"/>
      <c r="J14" s="2058"/>
      <c r="K14" s="1289" t="s">
        <v>1190</v>
      </c>
      <c r="L14" s="410" t="s">
        <v>2410</v>
      </c>
      <c r="M14" s="18" t="s">
        <v>1898</v>
      </c>
    </row>
    <row r="15" spans="1:13" ht="31.5" x14ac:dyDescent="0.25">
      <c r="A15" s="2058"/>
      <c r="B15" s="2056"/>
      <c r="C15" s="2058"/>
      <c r="D15" s="2065"/>
      <c r="E15" s="2058"/>
      <c r="F15" s="2058"/>
      <c r="G15" s="2058"/>
      <c r="H15" s="2058"/>
      <c r="I15" s="2058"/>
      <c r="J15" s="2058"/>
      <c r="K15" s="1289" t="s">
        <v>2890</v>
      </c>
      <c r="L15" s="410" t="s">
        <v>218</v>
      </c>
      <c r="M15" s="411" t="s">
        <v>1716</v>
      </c>
    </row>
    <row r="16" spans="1:13" ht="47.25" x14ac:dyDescent="0.25">
      <c r="A16" s="2058"/>
      <c r="B16" s="2056"/>
      <c r="C16" s="2058"/>
      <c r="D16" s="2065"/>
      <c r="E16" s="2058"/>
      <c r="F16" s="2058"/>
      <c r="G16" s="2058"/>
      <c r="H16" s="2058"/>
      <c r="I16" s="2058"/>
      <c r="J16" s="2058"/>
      <c r="K16" s="1289" t="s">
        <v>3374</v>
      </c>
      <c r="L16" s="729" t="s">
        <v>3373</v>
      </c>
      <c r="M16" s="414" t="s">
        <v>3230</v>
      </c>
    </row>
    <row r="17" spans="1:13" ht="31.5" x14ac:dyDescent="0.25">
      <c r="A17" s="2058"/>
      <c r="B17" s="2056"/>
      <c r="C17" s="2058"/>
      <c r="D17" s="2065"/>
      <c r="E17" s="2058"/>
      <c r="F17" s="2058"/>
      <c r="G17" s="2058"/>
      <c r="H17" s="2058"/>
      <c r="I17" s="2058"/>
      <c r="J17" s="2058"/>
      <c r="K17" s="1289" t="s">
        <v>2891</v>
      </c>
      <c r="L17" s="410" t="s">
        <v>2154</v>
      </c>
      <c r="M17" s="415" t="s">
        <v>130</v>
      </c>
    </row>
    <row r="18" spans="1:13" ht="66.75" customHeight="1" x14ac:dyDescent="0.25">
      <c r="A18" s="2058"/>
      <c r="B18" s="2056"/>
      <c r="C18" s="2058"/>
      <c r="D18" s="2065"/>
      <c r="E18" s="2058"/>
      <c r="F18" s="2058"/>
      <c r="G18" s="2058"/>
      <c r="H18" s="2058"/>
      <c r="I18" s="2058"/>
      <c r="J18" s="2058"/>
      <c r="K18" s="546" t="s">
        <v>3663</v>
      </c>
      <c r="L18" s="410" t="s">
        <v>3664</v>
      </c>
      <c r="M18" s="415" t="s">
        <v>130</v>
      </c>
    </row>
    <row r="19" spans="1:13" ht="31.5" x14ac:dyDescent="0.25">
      <c r="A19" s="2058"/>
      <c r="B19" s="761">
        <v>45357</v>
      </c>
      <c r="C19" s="2058"/>
      <c r="D19" s="2065"/>
      <c r="E19" s="2058"/>
      <c r="F19" s="2058"/>
      <c r="G19" s="2058"/>
      <c r="H19" s="2058"/>
      <c r="I19" s="2058"/>
      <c r="J19" s="2058"/>
      <c r="K19" s="546" t="s">
        <v>3850</v>
      </c>
      <c r="L19" s="546" t="s">
        <v>3851</v>
      </c>
      <c r="M19" s="546" t="s">
        <v>3852</v>
      </c>
    </row>
    <row r="20" spans="1:13" ht="47.25" x14ac:dyDescent="0.25">
      <c r="A20" s="2058"/>
      <c r="B20" s="761">
        <v>45525</v>
      </c>
      <c r="C20" s="2058"/>
      <c r="D20" s="2065"/>
      <c r="E20" s="2058"/>
      <c r="F20" s="2058"/>
      <c r="G20" s="2058"/>
      <c r="H20" s="2058"/>
      <c r="I20" s="2058"/>
      <c r="J20" s="2058"/>
      <c r="K20" s="546" t="s">
        <v>3898</v>
      </c>
      <c r="L20" s="644" t="s">
        <v>3603</v>
      </c>
      <c r="M20" s="644" t="s">
        <v>3230</v>
      </c>
    </row>
    <row r="21" spans="1:13" ht="63" x14ac:dyDescent="0.25">
      <c r="A21" s="2058"/>
      <c r="B21" s="761">
        <v>45574</v>
      </c>
      <c r="C21" s="2058"/>
      <c r="D21" s="2065"/>
      <c r="E21" s="2058"/>
      <c r="F21" s="2058"/>
      <c r="G21" s="2058"/>
      <c r="H21" s="2058"/>
      <c r="I21" s="2058"/>
      <c r="J21" s="2058"/>
      <c r="K21" s="546" t="s">
        <v>4167</v>
      </c>
      <c r="L21" s="644" t="s">
        <v>4168</v>
      </c>
      <c r="M21" s="644" t="s">
        <v>890</v>
      </c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J6:J21"/>
    <mergeCell ref="I10:I21"/>
    <mergeCell ref="H6:H21"/>
    <mergeCell ref="G6:G21"/>
    <mergeCell ref="F10:F21"/>
    <mergeCell ref="F6:F9"/>
    <mergeCell ref="B10:B18"/>
    <mergeCell ref="D6:D8"/>
    <mergeCell ref="B6:B8"/>
    <mergeCell ref="E6:E21"/>
    <mergeCell ref="D9:D21"/>
    <mergeCell ref="C6:C21"/>
    <mergeCell ref="I6:I9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="60" zoomScaleNormal="60" workbookViewId="0">
      <selection activeCell="C6" sqref="C6:C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3" ht="94.5" customHeight="1" x14ac:dyDescent="0.25">
      <c r="A4" s="1541"/>
      <c r="B4" s="2524"/>
      <c r="C4" s="2524"/>
      <c r="D4" s="2524"/>
      <c r="E4" s="2524"/>
      <c r="F4" s="363" t="s">
        <v>82</v>
      </c>
      <c r="G4" s="363" t="s">
        <v>13</v>
      </c>
      <c r="H4" s="363" t="s">
        <v>83</v>
      </c>
      <c r="I4" s="363" t="s">
        <v>84</v>
      </c>
      <c r="J4" s="363" t="s">
        <v>3</v>
      </c>
      <c r="K4" s="363" t="s">
        <v>5</v>
      </c>
      <c r="L4" s="363" t="s">
        <v>85</v>
      </c>
      <c r="M4" s="363" t="s">
        <v>86</v>
      </c>
    </row>
    <row r="5" spans="1:13" ht="15.75" x14ac:dyDescent="0.25">
      <c r="A5" s="364">
        <v>1</v>
      </c>
      <c r="B5" s="365">
        <v>2</v>
      </c>
      <c r="C5" s="365">
        <v>3</v>
      </c>
      <c r="D5" s="364">
        <v>4</v>
      </c>
      <c r="E5" s="365">
        <v>5</v>
      </c>
      <c r="F5" s="364">
        <v>6</v>
      </c>
      <c r="G5" s="364">
        <v>7</v>
      </c>
      <c r="H5" s="364">
        <v>8</v>
      </c>
      <c r="I5" s="365">
        <v>9</v>
      </c>
      <c r="J5" s="364">
        <v>10</v>
      </c>
      <c r="K5" s="365">
        <v>11</v>
      </c>
      <c r="L5" s="366">
        <v>12</v>
      </c>
      <c r="M5" s="367">
        <v>13</v>
      </c>
    </row>
    <row r="6" spans="1:13" ht="31.5" customHeight="1" x14ac:dyDescent="0.25">
      <c r="A6" s="2058">
        <v>50</v>
      </c>
      <c r="B6" s="2056">
        <v>44355</v>
      </c>
      <c r="C6" s="2058" t="s">
        <v>2213</v>
      </c>
      <c r="D6" s="2065" t="s">
        <v>1949</v>
      </c>
      <c r="E6" s="2058" t="s">
        <v>169</v>
      </c>
      <c r="F6" s="2058" t="s">
        <v>8</v>
      </c>
      <c r="G6" s="2058" t="s">
        <v>20</v>
      </c>
      <c r="H6" s="2058" t="s">
        <v>12</v>
      </c>
      <c r="I6" s="2058" t="s">
        <v>2271</v>
      </c>
      <c r="J6" s="2058" t="s">
        <v>14</v>
      </c>
      <c r="K6" s="421" t="s">
        <v>1947</v>
      </c>
      <c r="L6" s="360" t="s">
        <v>833</v>
      </c>
      <c r="M6" s="361" t="s">
        <v>37</v>
      </c>
    </row>
    <row r="7" spans="1:13" ht="31.5" x14ac:dyDescent="0.25">
      <c r="A7" s="2058"/>
      <c r="B7" s="2056"/>
      <c r="C7" s="2058"/>
      <c r="D7" s="2065"/>
      <c r="E7" s="2058"/>
      <c r="F7" s="2058"/>
      <c r="G7" s="2058"/>
      <c r="H7" s="2058"/>
      <c r="I7" s="2058"/>
      <c r="J7" s="2058"/>
      <c r="K7" s="406" t="s">
        <v>1948</v>
      </c>
      <c r="L7" s="360" t="s">
        <v>835</v>
      </c>
      <c r="M7" s="362" t="s">
        <v>38</v>
      </c>
    </row>
    <row r="8" spans="1:13" ht="31.5" x14ac:dyDescent="0.25">
      <c r="A8" s="2058"/>
      <c r="B8" s="2056"/>
      <c r="C8" s="2058"/>
      <c r="D8" s="2065"/>
      <c r="E8" s="2058"/>
      <c r="F8" s="2058"/>
      <c r="G8" s="2058"/>
      <c r="H8" s="2058"/>
      <c r="I8" s="2058"/>
      <c r="J8" s="2058"/>
      <c r="K8" s="493" t="s">
        <v>2813</v>
      </c>
      <c r="L8" s="448" t="s">
        <v>946</v>
      </c>
      <c r="M8" s="447" t="s">
        <v>38</v>
      </c>
    </row>
    <row r="9" spans="1:13" ht="31.5" x14ac:dyDescent="0.25">
      <c r="A9" s="2058"/>
      <c r="B9" s="2056"/>
      <c r="C9" s="2058"/>
      <c r="D9" s="2065"/>
      <c r="E9" s="2058"/>
      <c r="F9" s="2058"/>
      <c r="G9" s="2058"/>
      <c r="H9" s="2058"/>
      <c r="I9" s="2058"/>
      <c r="J9" s="2058"/>
      <c r="K9" s="494" t="s">
        <v>2798</v>
      </c>
      <c r="L9" s="17" t="s">
        <v>177</v>
      </c>
      <c r="M9" s="428" t="s">
        <v>38</v>
      </c>
    </row>
    <row r="10" spans="1:13" ht="76.5" customHeight="1" x14ac:dyDescent="0.25">
      <c r="A10" s="2058"/>
      <c r="B10" s="1591">
        <v>44546</v>
      </c>
      <c r="C10" s="2058"/>
      <c r="D10" s="2065"/>
      <c r="E10" s="2058"/>
      <c r="F10" s="2058" t="s">
        <v>7</v>
      </c>
      <c r="G10" s="2058"/>
      <c r="H10" s="2058"/>
      <c r="I10" s="2058" t="s">
        <v>625</v>
      </c>
      <c r="J10" s="2058"/>
      <c r="K10" s="492" t="s">
        <v>2413</v>
      </c>
      <c r="L10" s="20" t="s">
        <v>2400</v>
      </c>
      <c r="M10" s="446" t="s">
        <v>2401</v>
      </c>
    </row>
    <row r="11" spans="1:13" ht="31.5" x14ac:dyDescent="0.25">
      <c r="A11" s="2058"/>
      <c r="B11" s="1592"/>
      <c r="C11" s="2058"/>
      <c r="D11" s="2065"/>
      <c r="E11" s="2058"/>
      <c r="F11" s="2058"/>
      <c r="G11" s="2058"/>
      <c r="H11" s="2058"/>
      <c r="I11" s="2058"/>
      <c r="J11" s="2058"/>
      <c r="K11" s="334" t="s">
        <v>2809</v>
      </c>
      <c r="L11" s="17" t="s">
        <v>2274</v>
      </c>
      <c r="M11" s="188" t="s">
        <v>1644</v>
      </c>
    </row>
    <row r="12" spans="1:13" ht="31.5" x14ac:dyDescent="0.25">
      <c r="A12" s="2058"/>
      <c r="B12" s="1592"/>
      <c r="C12" s="2058"/>
      <c r="D12" s="2065"/>
      <c r="E12" s="2058"/>
      <c r="F12" s="2058"/>
      <c r="G12" s="2058"/>
      <c r="H12" s="2058"/>
      <c r="I12" s="2058"/>
      <c r="J12" s="2058"/>
      <c r="K12" s="492" t="s">
        <v>2872</v>
      </c>
      <c r="L12" s="20" t="s">
        <v>2399</v>
      </c>
      <c r="M12" s="446" t="s">
        <v>1716</v>
      </c>
    </row>
    <row r="13" spans="1:13" ht="31.5" x14ac:dyDescent="0.25">
      <c r="A13" s="2058"/>
      <c r="B13" s="1592"/>
      <c r="C13" s="2058"/>
      <c r="D13" s="2065"/>
      <c r="E13" s="2058"/>
      <c r="F13" s="2058"/>
      <c r="G13" s="2058"/>
      <c r="H13" s="2058"/>
      <c r="I13" s="2058"/>
      <c r="J13" s="2058"/>
      <c r="K13" s="254" t="s">
        <v>2807</v>
      </c>
      <c r="L13" s="20" t="s">
        <v>407</v>
      </c>
      <c r="M13" s="161" t="s">
        <v>1271</v>
      </c>
    </row>
    <row r="14" spans="1:13" ht="31.5" x14ac:dyDescent="0.25">
      <c r="A14" s="2058"/>
      <c r="B14" s="1593"/>
      <c r="C14" s="2058"/>
      <c r="D14" s="2065"/>
      <c r="E14" s="2058"/>
      <c r="F14" s="2058"/>
      <c r="G14" s="2058"/>
      <c r="H14" s="2058"/>
      <c r="I14" s="2058"/>
      <c r="J14" s="2058"/>
      <c r="K14" s="254" t="s">
        <v>2885</v>
      </c>
      <c r="L14" s="191" t="s">
        <v>1293</v>
      </c>
      <c r="M14" s="161" t="s">
        <v>130</v>
      </c>
    </row>
    <row r="15" spans="1:13" ht="31.5" x14ac:dyDescent="0.25">
      <c r="A15" s="2058"/>
      <c r="B15" s="607">
        <v>45573</v>
      </c>
      <c r="C15" s="2058"/>
      <c r="D15" s="2065"/>
      <c r="E15" s="2058"/>
      <c r="F15" s="2058"/>
      <c r="G15" s="2058"/>
      <c r="H15" s="2058"/>
      <c r="I15" s="2058"/>
      <c r="J15" s="2058"/>
      <c r="K15" s="254" t="s">
        <v>4019</v>
      </c>
      <c r="L15" s="191" t="s">
        <v>4147</v>
      </c>
      <c r="M15" s="161" t="s">
        <v>3233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I6:I9"/>
    <mergeCell ref="F6:F9"/>
    <mergeCell ref="J6:J15"/>
    <mergeCell ref="I10:I15"/>
    <mergeCell ref="H6:H15"/>
    <mergeCell ref="A6:A15"/>
    <mergeCell ref="G6:G15"/>
    <mergeCell ref="F10:F15"/>
    <mergeCell ref="E6:E15"/>
    <mergeCell ref="D6:D15"/>
    <mergeCell ref="C6:C15"/>
    <mergeCell ref="B6:B9"/>
    <mergeCell ref="B10:B14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2"/>
  <sheetViews>
    <sheetView zoomScale="60" zoomScaleNormal="60" workbookViewId="0">
      <selection activeCell="C6" sqref="C6:C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94.9" customHeight="1" x14ac:dyDescent="0.2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64">
        <v>1</v>
      </c>
      <c r="B5" s="98">
        <v>2</v>
      </c>
      <c r="C5" s="98">
        <v>3</v>
      </c>
      <c r="D5" s="364">
        <v>4</v>
      </c>
      <c r="E5" s="98">
        <v>5</v>
      </c>
      <c r="F5" s="364">
        <v>6</v>
      </c>
      <c r="G5" s="364">
        <v>7</v>
      </c>
      <c r="H5" s="364">
        <v>8</v>
      </c>
      <c r="I5" s="98">
        <v>9</v>
      </c>
      <c r="J5" s="364">
        <v>10</v>
      </c>
      <c r="K5" s="98">
        <v>11</v>
      </c>
      <c r="L5" s="99">
        <v>12</v>
      </c>
      <c r="M5" s="100">
        <v>13</v>
      </c>
    </row>
    <row r="6" spans="1:13" ht="39.75" customHeight="1" x14ac:dyDescent="0.25">
      <c r="A6" s="1542">
        <v>51</v>
      </c>
      <c r="B6" s="1617">
        <v>44447</v>
      </c>
      <c r="C6" s="1542" t="s">
        <v>2559</v>
      </c>
      <c r="D6" s="2071" t="s">
        <v>2091</v>
      </c>
      <c r="E6" s="1542" t="s">
        <v>50</v>
      </c>
      <c r="F6" s="1542" t="s">
        <v>8</v>
      </c>
      <c r="G6" s="1542" t="s">
        <v>20</v>
      </c>
      <c r="H6" s="1542" t="s">
        <v>16</v>
      </c>
      <c r="I6" s="1542" t="s">
        <v>2092</v>
      </c>
      <c r="J6" s="1542" t="s">
        <v>14</v>
      </c>
      <c r="K6" s="2527" t="s">
        <v>2093</v>
      </c>
      <c r="L6" s="2390" t="s">
        <v>2094</v>
      </c>
      <c r="M6" s="2342" t="s">
        <v>37</v>
      </c>
    </row>
    <row r="7" spans="1:13" ht="47.25" customHeight="1" x14ac:dyDescent="0.25">
      <c r="A7" s="1542"/>
      <c r="B7" s="1617"/>
      <c r="C7" s="1542"/>
      <c r="D7" s="2071"/>
      <c r="E7" s="1542"/>
      <c r="F7" s="1542"/>
      <c r="G7" s="1542"/>
      <c r="H7" s="1542"/>
      <c r="I7" s="1542"/>
      <c r="J7" s="1542"/>
      <c r="K7" s="2527"/>
      <c r="L7" s="2390"/>
      <c r="M7" s="2342"/>
    </row>
    <row r="8" spans="1:13" ht="42.75" customHeight="1" x14ac:dyDescent="0.25">
      <c r="A8" s="1542"/>
      <c r="B8" s="1617"/>
      <c r="C8" s="1542"/>
      <c r="D8" s="2071"/>
      <c r="E8" s="1542"/>
      <c r="F8" s="1542"/>
      <c r="G8" s="1542"/>
      <c r="H8" s="1542"/>
      <c r="I8" s="1542"/>
      <c r="J8" s="1542"/>
      <c r="K8" s="2527"/>
      <c r="L8" s="2390"/>
      <c r="M8" s="2342"/>
    </row>
    <row r="9" spans="1:13" ht="95.25" customHeight="1" x14ac:dyDescent="0.25">
      <c r="A9" s="1542"/>
      <c r="B9" s="1617"/>
      <c r="C9" s="1542"/>
      <c r="D9" s="2071"/>
      <c r="E9" s="1542"/>
      <c r="F9" s="1542"/>
      <c r="G9" s="1542"/>
      <c r="H9" s="1542"/>
      <c r="I9" s="1542"/>
      <c r="J9" s="1542"/>
      <c r="K9" s="2527"/>
      <c r="L9" s="2390"/>
      <c r="M9" s="2342"/>
    </row>
    <row r="10" spans="1:13" ht="19.149999999999999" customHeight="1" x14ac:dyDescent="0.25">
      <c r="A10" s="1542"/>
      <c r="B10" s="865">
        <v>45652</v>
      </c>
      <c r="C10" s="2528" t="s">
        <v>4266</v>
      </c>
      <c r="D10" s="2528"/>
      <c r="E10" s="2528"/>
      <c r="F10" s="2528"/>
      <c r="G10" s="2528"/>
      <c r="H10" s="2528"/>
      <c r="I10" s="2528"/>
      <c r="J10" s="2528"/>
      <c r="K10" s="2528"/>
      <c r="L10" s="2528"/>
      <c r="M10" s="2528"/>
    </row>
    <row r="12" spans="1:13" ht="15.75" x14ac:dyDescent="0.25">
      <c r="C12" s="7"/>
    </row>
  </sheetData>
  <mergeCells count="22">
    <mergeCell ref="A6:A10"/>
    <mergeCell ref="C10:M10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C6:C9"/>
    <mergeCell ref="D6:D9"/>
    <mergeCell ref="E6:E9"/>
    <mergeCell ref="M6:M9"/>
    <mergeCell ref="L6:L9"/>
    <mergeCell ref="G6:G9"/>
    <mergeCell ref="H6:H9"/>
    <mergeCell ref="I6:I9"/>
    <mergeCell ref="J6:J9"/>
    <mergeCell ref="K6:K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37"/>
  <sheetViews>
    <sheetView topLeftCell="A13" zoomScale="60" zoomScaleNormal="60" workbookViewId="0">
      <selection activeCell="K15" sqref="K15:M15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94.9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1944</v>
      </c>
      <c r="M4" s="17" t="s">
        <v>86</v>
      </c>
    </row>
    <row r="5" spans="1:13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3" s="19" customFormat="1" ht="37.5" customHeight="1" x14ac:dyDescent="0.35">
      <c r="A6" s="2530">
        <v>52</v>
      </c>
      <c r="B6" s="1737">
        <v>44447</v>
      </c>
      <c r="C6" s="1731" t="s">
        <v>2095</v>
      </c>
      <c r="D6" s="2156" t="s">
        <v>2096</v>
      </c>
      <c r="E6" s="1542" t="s">
        <v>169</v>
      </c>
      <c r="F6" s="1542" t="s">
        <v>6</v>
      </c>
      <c r="G6" s="1542" t="s">
        <v>20</v>
      </c>
      <c r="H6" s="1542" t="s">
        <v>16</v>
      </c>
      <c r="I6" s="1542" t="s">
        <v>170</v>
      </c>
      <c r="J6" s="1542" t="s">
        <v>14</v>
      </c>
      <c r="K6" s="1789" t="s">
        <v>2098</v>
      </c>
      <c r="L6" s="2438" t="s">
        <v>1209</v>
      </c>
      <c r="M6" s="2539" t="s">
        <v>1856</v>
      </c>
    </row>
    <row r="7" spans="1:13" s="19" customFormat="1" ht="36" customHeight="1" x14ac:dyDescent="0.35">
      <c r="A7" s="2531"/>
      <c r="B7" s="1737"/>
      <c r="C7" s="1731"/>
      <c r="D7" s="2156"/>
      <c r="E7" s="1542"/>
      <c r="F7" s="1542"/>
      <c r="G7" s="1542"/>
      <c r="H7" s="1542"/>
      <c r="I7" s="1542"/>
      <c r="J7" s="1542"/>
      <c r="K7" s="1789"/>
      <c r="L7" s="2438"/>
      <c r="M7" s="2539"/>
    </row>
    <row r="8" spans="1:13" s="19" customFormat="1" ht="47.25" customHeight="1" x14ac:dyDescent="0.35">
      <c r="A8" s="2531"/>
      <c r="B8" s="1737"/>
      <c r="C8" s="1731"/>
      <c r="D8" s="2156"/>
      <c r="E8" s="1542"/>
      <c r="F8" s="86" t="s">
        <v>7</v>
      </c>
      <c r="G8" s="1542"/>
      <c r="H8" s="1542" t="s">
        <v>12</v>
      </c>
      <c r="I8" s="1542"/>
      <c r="J8" s="1542"/>
      <c r="K8" s="1789" t="s">
        <v>2150</v>
      </c>
      <c r="L8" s="1537" t="s">
        <v>3672</v>
      </c>
      <c r="M8" s="2410" t="s">
        <v>2360</v>
      </c>
    </row>
    <row r="9" spans="1:13" s="19" customFormat="1" ht="31.5" customHeight="1" x14ac:dyDescent="0.35">
      <c r="A9" s="2531"/>
      <c r="B9" s="1737"/>
      <c r="C9" s="1731"/>
      <c r="D9" s="2156"/>
      <c r="E9" s="1542"/>
      <c r="F9" s="1542" t="s">
        <v>8</v>
      </c>
      <c r="G9" s="1542"/>
      <c r="H9" s="1542"/>
      <c r="I9" s="1542" t="s">
        <v>107</v>
      </c>
      <c r="J9" s="1542"/>
      <c r="K9" s="1789"/>
      <c r="L9" s="1537"/>
      <c r="M9" s="2410"/>
    </row>
    <row r="10" spans="1:13" s="19" customFormat="1" ht="31.5" x14ac:dyDescent="0.35">
      <c r="A10" s="2531"/>
      <c r="B10" s="1737"/>
      <c r="C10" s="1731"/>
      <c r="D10" s="2156"/>
      <c r="E10" s="1542"/>
      <c r="F10" s="1542"/>
      <c r="G10" s="1542"/>
      <c r="H10" s="1542"/>
      <c r="I10" s="1542"/>
      <c r="J10" s="1542"/>
      <c r="K10" s="546" t="s">
        <v>2248</v>
      </c>
      <c r="L10" s="176" t="s">
        <v>1666</v>
      </c>
      <c r="M10" s="220" t="s">
        <v>38</v>
      </c>
    </row>
    <row r="11" spans="1:13" s="19" customFormat="1" ht="31.5" x14ac:dyDescent="0.35">
      <c r="A11" s="2531"/>
      <c r="B11" s="1737"/>
      <c r="C11" s="1731"/>
      <c r="D11" s="2156"/>
      <c r="E11" s="1542"/>
      <c r="F11" s="1542"/>
      <c r="G11" s="1542"/>
      <c r="H11" s="1542"/>
      <c r="I11" s="1542"/>
      <c r="J11" s="1542"/>
      <c r="K11" s="546" t="s">
        <v>3615</v>
      </c>
      <c r="L11" s="176" t="s">
        <v>3614</v>
      </c>
      <c r="M11" s="220" t="s">
        <v>38</v>
      </c>
    </row>
    <row r="12" spans="1:13" s="19" customFormat="1" ht="31.5" x14ac:dyDescent="0.35">
      <c r="A12" s="2531"/>
      <c r="B12" s="1737"/>
      <c r="C12" s="1731"/>
      <c r="D12" s="2156"/>
      <c r="E12" s="1542"/>
      <c r="F12" s="1542"/>
      <c r="G12" s="1542"/>
      <c r="H12" s="1542"/>
      <c r="I12" s="1542"/>
      <c r="J12" s="1542"/>
      <c r="K12" s="546" t="s">
        <v>2869</v>
      </c>
      <c r="L12" s="176" t="s">
        <v>2123</v>
      </c>
      <c r="M12" s="220" t="s">
        <v>38</v>
      </c>
    </row>
    <row r="13" spans="1:13" s="19" customFormat="1" ht="31.5" customHeight="1" x14ac:dyDescent="0.35">
      <c r="A13" s="2531"/>
      <c r="B13" s="1737">
        <v>45463</v>
      </c>
      <c r="C13" s="1731" t="s">
        <v>3986</v>
      </c>
      <c r="D13" s="2156" t="s">
        <v>3987</v>
      </c>
      <c r="E13" s="1542"/>
      <c r="F13" s="1542"/>
      <c r="G13" s="1542"/>
      <c r="H13" s="1542"/>
      <c r="I13" s="1542"/>
      <c r="J13" s="1542"/>
      <c r="K13" s="546" t="s">
        <v>3769</v>
      </c>
      <c r="L13" s="176" t="s">
        <v>3768</v>
      </c>
      <c r="M13" s="220" t="s">
        <v>38</v>
      </c>
    </row>
    <row r="14" spans="1:13" s="19" customFormat="1" ht="47.25" x14ac:dyDescent="0.35">
      <c r="A14" s="2531"/>
      <c r="B14" s="1737"/>
      <c r="C14" s="1731"/>
      <c r="D14" s="2156"/>
      <c r="E14" s="1542"/>
      <c r="F14" s="1542"/>
      <c r="G14" s="1542"/>
      <c r="H14" s="1542"/>
      <c r="I14" s="1542"/>
      <c r="J14" s="1542"/>
      <c r="K14" s="546" t="s">
        <v>2855</v>
      </c>
      <c r="L14" s="439" t="s">
        <v>3330</v>
      </c>
      <c r="M14" s="440" t="s">
        <v>3331</v>
      </c>
    </row>
    <row r="15" spans="1:13" s="19" customFormat="1" ht="31.5" x14ac:dyDescent="0.35">
      <c r="A15" s="2531"/>
      <c r="B15" s="1737"/>
      <c r="C15" s="1731"/>
      <c r="D15" s="2156"/>
      <c r="E15" s="1542"/>
      <c r="F15" s="1542"/>
      <c r="G15" s="1542"/>
      <c r="H15" s="1542"/>
      <c r="I15" s="1542"/>
      <c r="J15" s="1542"/>
      <c r="K15" s="546" t="s">
        <v>3045</v>
      </c>
      <c r="L15" s="17" t="s">
        <v>3139</v>
      </c>
      <c r="M15" s="161" t="s">
        <v>1716</v>
      </c>
    </row>
    <row r="16" spans="1:13" s="19" customFormat="1" ht="48.75" customHeight="1" x14ac:dyDescent="0.35">
      <c r="A16" s="2531"/>
      <c r="B16" s="1737"/>
      <c r="C16" s="1731"/>
      <c r="D16" s="2156"/>
      <c r="E16" s="1542"/>
      <c r="F16" s="1542"/>
      <c r="G16" s="1542"/>
      <c r="H16" s="1542"/>
      <c r="I16" s="1542"/>
      <c r="J16" s="1542"/>
      <c r="K16" s="773" t="s">
        <v>3646</v>
      </c>
      <c r="L16" s="17" t="s">
        <v>3394</v>
      </c>
      <c r="M16" s="220" t="s">
        <v>3230</v>
      </c>
    </row>
    <row r="17" spans="1:13" s="19" customFormat="1" ht="31.5" x14ac:dyDescent="0.35">
      <c r="A17" s="2531"/>
      <c r="B17" s="725">
        <v>45448</v>
      </c>
      <c r="C17" s="1731"/>
      <c r="D17" s="2156"/>
      <c r="E17" s="1542"/>
      <c r="F17" s="1542"/>
      <c r="G17" s="1542"/>
      <c r="H17" s="1542"/>
      <c r="I17" s="1542"/>
      <c r="J17" s="1542"/>
      <c r="K17" s="546" t="s">
        <v>3932</v>
      </c>
      <c r="L17" s="261" t="s">
        <v>3933</v>
      </c>
      <c r="M17" s="411" t="s">
        <v>38</v>
      </c>
    </row>
    <row r="18" spans="1:13" ht="31.5" x14ac:dyDescent="0.35">
      <c r="A18" s="2531"/>
      <c r="B18" s="1617">
        <v>45666</v>
      </c>
      <c r="C18" s="2532" t="s">
        <v>4352</v>
      </c>
      <c r="D18" s="2156"/>
      <c r="E18" s="1542"/>
      <c r="F18" s="1542"/>
      <c r="G18" s="1542"/>
      <c r="H18" s="1542"/>
      <c r="I18" s="1542"/>
      <c r="J18" s="1542"/>
      <c r="K18" s="546" t="s">
        <v>4459</v>
      </c>
      <c r="L18" s="261" t="s">
        <v>3193</v>
      </c>
      <c r="M18" s="411" t="s">
        <v>1271</v>
      </c>
    </row>
    <row r="19" spans="1:13" ht="31.5" x14ac:dyDescent="0.35">
      <c r="A19" s="2531"/>
      <c r="B19" s="1617"/>
      <c r="C19" s="2533"/>
      <c r="D19" s="2156"/>
      <c r="E19" s="1542"/>
      <c r="F19" s="1542"/>
      <c r="G19" s="1542"/>
      <c r="H19" s="1542"/>
      <c r="I19" s="1542"/>
      <c r="J19" s="1542"/>
      <c r="K19" s="546" t="s">
        <v>3880</v>
      </c>
      <c r="L19" s="261" t="s">
        <v>3597</v>
      </c>
      <c r="M19" s="411" t="s">
        <v>4310</v>
      </c>
    </row>
    <row r="20" spans="1:13" ht="47.25" x14ac:dyDescent="0.35">
      <c r="A20" s="2531"/>
      <c r="B20" s="1617"/>
      <c r="C20" s="2533"/>
      <c r="D20" s="2156"/>
      <c r="E20" s="1542"/>
      <c r="F20" s="1542"/>
      <c r="G20" s="1542"/>
      <c r="H20" s="1542"/>
      <c r="I20" s="1542"/>
      <c r="J20" s="1542"/>
      <c r="K20" s="546" t="s">
        <v>4471</v>
      </c>
      <c r="L20" s="261" t="s">
        <v>4472</v>
      </c>
      <c r="M20" s="188" t="s">
        <v>2401</v>
      </c>
    </row>
    <row r="21" spans="1:13" x14ac:dyDescent="0.35">
      <c r="A21" s="2531"/>
      <c r="B21" s="196">
        <v>45730</v>
      </c>
      <c r="C21" s="2529" t="s">
        <v>1779</v>
      </c>
      <c r="D21" s="2529"/>
      <c r="E21" s="2529"/>
      <c r="F21" s="2529"/>
      <c r="G21" s="2529"/>
      <c r="H21" s="2529"/>
      <c r="I21" s="2529"/>
      <c r="J21" s="2529"/>
      <c r="K21" s="2529"/>
      <c r="L21" s="2529"/>
      <c r="M21" s="2529"/>
    </row>
    <row r="22" spans="1:13" x14ac:dyDescent="0.35">
      <c r="A22" s="2531"/>
      <c r="B22" s="924">
        <v>45785</v>
      </c>
      <c r="C22" s="2534" t="s">
        <v>4396</v>
      </c>
      <c r="D22" s="2534"/>
      <c r="E22" s="2534"/>
      <c r="F22" s="2534"/>
      <c r="G22" s="2534"/>
      <c r="H22" s="2534"/>
      <c r="I22" s="2534"/>
      <c r="J22" s="2534"/>
      <c r="K22" s="2534"/>
      <c r="L22" s="2534"/>
      <c r="M22" s="2534"/>
    </row>
    <row r="23" spans="1:13" ht="110.25" x14ac:dyDescent="0.35">
      <c r="A23" s="2531"/>
      <c r="B23" s="1591">
        <v>45847</v>
      </c>
      <c r="C23" s="2536"/>
      <c r="D23" s="2536"/>
      <c r="E23" s="2536"/>
      <c r="F23" s="2536"/>
      <c r="G23" s="2536"/>
      <c r="H23" s="2536"/>
      <c r="I23" s="2535"/>
      <c r="J23" s="2535"/>
      <c r="K23" s="706" t="s">
        <v>4169</v>
      </c>
      <c r="L23" s="261" t="s">
        <v>3304</v>
      </c>
      <c r="M23" s="705" t="s">
        <v>4170</v>
      </c>
    </row>
    <row r="24" spans="1:13" x14ac:dyDescent="0.35">
      <c r="A24" s="2531"/>
      <c r="B24" s="1593"/>
      <c r="C24" s="2537"/>
      <c r="D24" s="2537"/>
      <c r="E24" s="2537"/>
      <c r="F24" s="2537"/>
      <c r="G24" s="2537"/>
      <c r="H24" s="2537"/>
      <c r="I24" s="2535"/>
      <c r="J24" s="2535"/>
      <c r="K24" s="781" t="s">
        <v>3844</v>
      </c>
      <c r="L24" s="776" t="s">
        <v>3773</v>
      </c>
      <c r="M24" s="777" t="s">
        <v>1072</v>
      </c>
    </row>
    <row r="25" spans="1:13" ht="31.5" x14ac:dyDescent="0.35">
      <c r="A25" s="2531"/>
      <c r="B25" s="1591">
        <v>45903</v>
      </c>
      <c r="C25" s="2537"/>
      <c r="D25" s="2537"/>
      <c r="E25" s="2537"/>
      <c r="F25" s="2537"/>
      <c r="G25" s="2537"/>
      <c r="H25" s="2537"/>
      <c r="I25" s="2535"/>
      <c r="J25" s="2535"/>
      <c r="K25" s="764" t="s">
        <v>4155</v>
      </c>
      <c r="L25" s="561" t="s">
        <v>3797</v>
      </c>
      <c r="M25" s="738" t="s">
        <v>1644</v>
      </c>
    </row>
    <row r="26" spans="1:13" ht="31.5" x14ac:dyDescent="0.35">
      <c r="A26" s="2531"/>
      <c r="B26" s="1592"/>
      <c r="C26" s="2537"/>
      <c r="D26" s="2537"/>
      <c r="E26" s="2537"/>
      <c r="F26" s="2537"/>
      <c r="G26" s="2537"/>
      <c r="H26" s="2537"/>
      <c r="I26" s="2535"/>
      <c r="J26" s="2535"/>
      <c r="K26" s="764" t="s">
        <v>4149</v>
      </c>
      <c r="L26" s="561" t="s">
        <v>621</v>
      </c>
      <c r="M26" s="190" t="s">
        <v>1856</v>
      </c>
    </row>
    <row r="27" spans="1:13" ht="47.25" x14ac:dyDescent="0.35">
      <c r="A27" s="2531"/>
      <c r="B27" s="1592"/>
      <c r="C27" s="2537"/>
      <c r="D27" s="2537"/>
      <c r="E27" s="2537"/>
      <c r="F27" s="2537"/>
      <c r="G27" s="2537"/>
      <c r="H27" s="2537"/>
      <c r="I27" s="2535"/>
      <c r="J27" s="2535"/>
      <c r="K27" s="764" t="s">
        <v>4153</v>
      </c>
      <c r="L27" s="561" t="s">
        <v>2434</v>
      </c>
      <c r="M27" s="188" t="s">
        <v>2401</v>
      </c>
    </row>
    <row r="28" spans="1:13" ht="47.25" x14ac:dyDescent="0.35">
      <c r="A28" s="2531"/>
      <c r="B28" s="1592"/>
      <c r="C28" s="2537"/>
      <c r="D28" s="2537"/>
      <c r="E28" s="2537"/>
      <c r="F28" s="2537"/>
      <c r="G28" s="2537"/>
      <c r="H28" s="2537"/>
      <c r="I28" s="2535"/>
      <c r="J28" s="2535"/>
      <c r="K28" s="764" t="s">
        <v>4152</v>
      </c>
      <c r="L28" s="561" t="s">
        <v>2432</v>
      </c>
      <c r="M28" s="188" t="s">
        <v>2401</v>
      </c>
    </row>
    <row r="29" spans="1:13" ht="31.5" x14ac:dyDescent="0.35">
      <c r="A29" s="2531"/>
      <c r="B29" s="1592"/>
      <c r="C29" s="2537"/>
      <c r="D29" s="2537"/>
      <c r="E29" s="2537"/>
      <c r="F29" s="2537"/>
      <c r="G29" s="2537"/>
      <c r="H29" s="2537"/>
      <c r="I29" s="2535"/>
      <c r="J29" s="2535"/>
      <c r="K29" s="764" t="s">
        <v>4000</v>
      </c>
      <c r="L29" s="561" t="s">
        <v>4665</v>
      </c>
      <c r="M29" s="738" t="s">
        <v>4310</v>
      </c>
    </row>
    <row r="30" spans="1:13" ht="31.5" x14ac:dyDescent="0.35">
      <c r="A30" s="2531"/>
      <c r="B30" s="1592"/>
      <c r="C30" s="2537"/>
      <c r="D30" s="2537"/>
      <c r="E30" s="2537"/>
      <c r="F30" s="2537"/>
      <c r="G30" s="2537"/>
      <c r="H30" s="2537"/>
      <c r="I30" s="2535"/>
      <c r="J30" s="2535"/>
      <c r="K30" s="764" t="s">
        <v>4154</v>
      </c>
      <c r="L30" s="561" t="s">
        <v>2399</v>
      </c>
      <c r="M30" s="161" t="s">
        <v>1716</v>
      </c>
    </row>
    <row r="31" spans="1:13" ht="31.5" x14ac:dyDescent="0.35">
      <c r="A31" s="2531"/>
      <c r="B31" s="1592"/>
      <c r="C31" s="2537"/>
      <c r="D31" s="2537"/>
      <c r="E31" s="2537"/>
      <c r="F31" s="2537"/>
      <c r="G31" s="2537"/>
      <c r="H31" s="2537"/>
      <c r="I31" s="2535"/>
      <c r="J31" s="2535"/>
      <c r="K31" s="764" t="s">
        <v>4151</v>
      </c>
      <c r="L31" s="561" t="s">
        <v>592</v>
      </c>
      <c r="M31" s="188" t="s">
        <v>130</v>
      </c>
    </row>
    <row r="32" spans="1:13" ht="31.5" x14ac:dyDescent="0.35">
      <c r="A32" s="2531"/>
      <c r="B32" s="1592"/>
      <c r="C32" s="2537"/>
      <c r="D32" s="2537"/>
      <c r="E32" s="2537"/>
      <c r="F32" s="2537"/>
      <c r="G32" s="2537"/>
      <c r="H32" s="2537"/>
      <c r="I32" s="2535"/>
      <c r="J32" s="2535"/>
      <c r="K32" s="764" t="s">
        <v>4666</v>
      </c>
      <c r="L32" s="561" t="s">
        <v>4667</v>
      </c>
      <c r="M32" s="188" t="s">
        <v>130</v>
      </c>
    </row>
    <row r="33" spans="1:13" ht="31.5" x14ac:dyDescent="0.35">
      <c r="A33" s="2531"/>
      <c r="B33" s="1592"/>
      <c r="C33" s="2537"/>
      <c r="D33" s="2537"/>
      <c r="E33" s="2537"/>
      <c r="F33" s="2537"/>
      <c r="G33" s="2537"/>
      <c r="H33" s="2537"/>
      <c r="I33" s="2535"/>
      <c r="J33" s="2535"/>
      <c r="K33" s="764" t="s">
        <v>3882</v>
      </c>
      <c r="L33" s="561" t="s">
        <v>2517</v>
      </c>
      <c r="M33" s="188" t="s">
        <v>130</v>
      </c>
    </row>
    <row r="34" spans="1:13" ht="47.25" x14ac:dyDescent="0.35">
      <c r="A34" s="2531"/>
      <c r="B34" s="1592"/>
      <c r="C34" s="2537"/>
      <c r="D34" s="2537"/>
      <c r="E34" s="2537"/>
      <c r="F34" s="2537"/>
      <c r="G34" s="2537"/>
      <c r="H34" s="2537"/>
      <c r="I34" s="2535"/>
      <c r="J34" s="2535"/>
      <c r="K34" s="764" t="s">
        <v>4668</v>
      </c>
      <c r="L34" s="561" t="s">
        <v>2334</v>
      </c>
      <c r="M34" s="188" t="s">
        <v>2401</v>
      </c>
    </row>
    <row r="35" spans="1:13" ht="31.5" x14ac:dyDescent="0.35">
      <c r="A35" s="2531"/>
      <c r="B35" s="1593"/>
      <c r="C35" s="2538"/>
      <c r="D35" s="2538"/>
      <c r="E35" s="2538"/>
      <c r="F35" s="2538"/>
      <c r="G35" s="2538"/>
      <c r="H35" s="2538"/>
      <c r="I35" s="2535"/>
      <c r="J35" s="2535"/>
      <c r="K35" s="764" t="s">
        <v>4669</v>
      </c>
      <c r="L35" s="561" t="s">
        <v>4670</v>
      </c>
      <c r="M35" s="411" t="s">
        <v>1049</v>
      </c>
    </row>
    <row r="36" spans="1:13" x14ac:dyDescent="0.35">
      <c r="A36" s="2531"/>
      <c r="B36" s="1205">
        <v>46014</v>
      </c>
      <c r="C36" s="2529" t="s">
        <v>1779</v>
      </c>
      <c r="D36" s="2529"/>
      <c r="E36" s="2529"/>
      <c r="F36" s="2529"/>
      <c r="G36" s="2529"/>
      <c r="H36" s="2529"/>
      <c r="I36" s="2529"/>
      <c r="J36" s="2529"/>
      <c r="K36" s="2529"/>
      <c r="L36" s="2529"/>
      <c r="M36" s="2529"/>
    </row>
    <row r="37" spans="1:13" x14ac:dyDescent="0.35">
      <c r="B37" s="673"/>
    </row>
  </sheetData>
  <mergeCells count="45">
    <mergeCell ref="E23:E35"/>
    <mergeCell ref="I9:I20"/>
    <mergeCell ref="H8:H20"/>
    <mergeCell ref="M6:M7"/>
    <mergeCell ref="J6:J20"/>
    <mergeCell ref="B13:B16"/>
    <mergeCell ref="I6:I8"/>
    <mergeCell ref="B23:B24"/>
    <mergeCell ref="J23:J35"/>
    <mergeCell ref="D23:D35"/>
    <mergeCell ref="C23:C35"/>
    <mergeCell ref="G6:G20"/>
    <mergeCell ref="F9:F20"/>
    <mergeCell ref="E6:E20"/>
    <mergeCell ref="C21:M21"/>
    <mergeCell ref="M8:M9"/>
    <mergeCell ref="K8:K9"/>
    <mergeCell ref="I23:I35"/>
    <mergeCell ref="H23:H35"/>
    <mergeCell ref="G23:G35"/>
    <mergeCell ref="F23:F35"/>
    <mergeCell ref="A1:M1"/>
    <mergeCell ref="A3:A4"/>
    <mergeCell ref="B3:B4"/>
    <mergeCell ref="C3:C4"/>
    <mergeCell ref="D3:D4"/>
    <mergeCell ref="E3:E4"/>
    <mergeCell ref="F3:J3"/>
    <mergeCell ref="K3:M3"/>
    <mergeCell ref="C36:M36"/>
    <mergeCell ref="A6:A36"/>
    <mergeCell ref="L8:L9"/>
    <mergeCell ref="K6:K7"/>
    <mergeCell ref="L6:L7"/>
    <mergeCell ref="D6:D12"/>
    <mergeCell ref="B6:B12"/>
    <mergeCell ref="H6:H7"/>
    <mergeCell ref="F6:F7"/>
    <mergeCell ref="D13:D20"/>
    <mergeCell ref="B18:B20"/>
    <mergeCell ref="C18:C20"/>
    <mergeCell ref="C13:C17"/>
    <mergeCell ref="C6:C12"/>
    <mergeCell ref="B25:B35"/>
    <mergeCell ref="C22:M22"/>
  </mergeCells>
  <hyperlinks>
    <hyperlink ref="C18" r:id="rId1"/>
  </hyperlinks>
  <pageMargins left="0.7" right="0.7" top="0.75" bottom="0.75" header="0.3" footer="0.3"/>
  <pageSetup paperSize="9" scale="42" orientation="landscape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60" zoomScaleNormal="60" workbookViewId="0">
      <selection activeCell="F7" sqref="F7:F24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94.9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1944</v>
      </c>
      <c r="M4" s="17" t="s">
        <v>86</v>
      </c>
    </row>
    <row r="5" spans="1:13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3" s="19" customFormat="1" ht="37.5" customHeight="1" x14ac:dyDescent="0.35">
      <c r="A6" s="1542">
        <v>53</v>
      </c>
      <c r="B6" s="1617">
        <v>44447</v>
      </c>
      <c r="C6" s="1542" t="s">
        <v>2103</v>
      </c>
      <c r="D6" s="2071" t="s">
        <v>2104</v>
      </c>
      <c r="E6" s="1542" t="s">
        <v>169</v>
      </c>
      <c r="F6" s="1363" t="s">
        <v>6</v>
      </c>
      <c r="G6" s="1542" t="s">
        <v>20</v>
      </c>
      <c r="H6" s="1363" t="s">
        <v>16</v>
      </c>
      <c r="I6" s="1542" t="s">
        <v>170</v>
      </c>
      <c r="J6" s="1542" t="s">
        <v>14</v>
      </c>
      <c r="K6" s="1371" t="s">
        <v>2105</v>
      </c>
      <c r="L6" s="450" t="s">
        <v>2394</v>
      </c>
      <c r="M6" s="161" t="s">
        <v>2395</v>
      </c>
    </row>
    <row r="7" spans="1:13" s="19" customFormat="1" ht="43.5" customHeight="1" x14ac:dyDescent="0.35">
      <c r="A7" s="1542"/>
      <c r="B7" s="1617"/>
      <c r="C7" s="1542"/>
      <c r="D7" s="2071"/>
      <c r="E7" s="1542"/>
      <c r="F7" s="1542" t="s">
        <v>7</v>
      </c>
      <c r="G7" s="1542"/>
      <c r="H7" s="1542" t="s">
        <v>12</v>
      </c>
      <c r="I7" s="1542"/>
      <c r="J7" s="1542"/>
      <c r="K7" s="1371" t="s">
        <v>2106</v>
      </c>
      <c r="L7" s="176" t="s">
        <v>781</v>
      </c>
      <c r="M7" s="220" t="s">
        <v>38</v>
      </c>
    </row>
    <row r="8" spans="1:13" s="19" customFormat="1" ht="43.5" customHeight="1" x14ac:dyDescent="0.35">
      <c r="A8" s="1542"/>
      <c r="B8" s="1617"/>
      <c r="C8" s="1542"/>
      <c r="D8" s="2071"/>
      <c r="E8" s="1542"/>
      <c r="F8" s="1542"/>
      <c r="G8" s="1542"/>
      <c r="H8" s="1542"/>
      <c r="I8" s="1542"/>
      <c r="J8" s="1542"/>
      <c r="K8" s="1371" t="s">
        <v>3431</v>
      </c>
      <c r="L8" s="573" t="s">
        <v>2444</v>
      </c>
      <c r="M8" s="572" t="s">
        <v>2401</v>
      </c>
    </row>
    <row r="9" spans="1:13" s="19" customFormat="1" ht="32.25" customHeight="1" x14ac:dyDescent="0.35">
      <c r="A9" s="1542"/>
      <c r="B9" s="1617"/>
      <c r="C9" s="1542"/>
      <c r="D9" s="2071"/>
      <c r="E9" s="1542"/>
      <c r="F9" s="1542"/>
      <c r="G9" s="1542"/>
      <c r="H9" s="1542"/>
      <c r="I9" s="1542"/>
      <c r="J9" s="1542"/>
      <c r="K9" s="1371" t="s">
        <v>3643</v>
      </c>
      <c r="L9" s="573" t="s">
        <v>3644</v>
      </c>
      <c r="M9" s="572" t="s">
        <v>3364</v>
      </c>
    </row>
    <row r="10" spans="1:13" s="19" customFormat="1" ht="62.25" customHeight="1" x14ac:dyDescent="0.35">
      <c r="A10" s="1542"/>
      <c r="B10" s="1617"/>
      <c r="C10" s="1542"/>
      <c r="D10" s="2071"/>
      <c r="E10" s="1542"/>
      <c r="F10" s="1542"/>
      <c r="G10" s="1542"/>
      <c r="H10" s="1542"/>
      <c r="I10" s="1542" t="s">
        <v>107</v>
      </c>
      <c r="J10" s="1542"/>
      <c r="K10" s="1371" t="s">
        <v>2278</v>
      </c>
      <c r="L10" s="17" t="s">
        <v>3363</v>
      </c>
      <c r="M10" s="149" t="s">
        <v>3364</v>
      </c>
    </row>
    <row r="11" spans="1:13" s="19" customFormat="1" ht="31.5" x14ac:dyDescent="0.35">
      <c r="A11" s="1542"/>
      <c r="B11" s="1617"/>
      <c r="C11" s="1542"/>
      <c r="D11" s="2071"/>
      <c r="E11" s="1542"/>
      <c r="F11" s="1542"/>
      <c r="G11" s="1542"/>
      <c r="H11" s="1542"/>
      <c r="I11" s="1542"/>
      <c r="J11" s="1542"/>
      <c r="K11" s="1371" t="s">
        <v>2877</v>
      </c>
      <c r="L11" s="17" t="s">
        <v>1937</v>
      </c>
      <c r="M11" s="149" t="s">
        <v>1644</v>
      </c>
    </row>
    <row r="12" spans="1:13" s="19" customFormat="1" ht="31.5" x14ac:dyDescent="0.35">
      <c r="A12" s="1542"/>
      <c r="B12" s="1617"/>
      <c r="C12" s="1542"/>
      <c r="D12" s="2071"/>
      <c r="E12" s="1542"/>
      <c r="F12" s="1542"/>
      <c r="G12" s="1542"/>
      <c r="H12" s="1542"/>
      <c r="I12" s="1542"/>
      <c r="J12" s="1542"/>
      <c r="K12" s="1371" t="s">
        <v>2879</v>
      </c>
      <c r="L12" s="17" t="s">
        <v>938</v>
      </c>
      <c r="M12" s="149" t="s">
        <v>1644</v>
      </c>
    </row>
    <row r="13" spans="1:13" s="19" customFormat="1" ht="31.5" x14ac:dyDescent="0.35">
      <c r="A13" s="1542"/>
      <c r="B13" s="1617"/>
      <c r="C13" s="1542"/>
      <c r="D13" s="2071"/>
      <c r="E13" s="1542"/>
      <c r="F13" s="1542"/>
      <c r="G13" s="1542"/>
      <c r="H13" s="1542"/>
      <c r="I13" s="1542"/>
      <c r="J13" s="1542"/>
      <c r="K13" s="1371" t="s">
        <v>2880</v>
      </c>
      <c r="L13" s="17" t="s">
        <v>869</v>
      </c>
      <c r="M13" s="220" t="s">
        <v>1426</v>
      </c>
    </row>
    <row r="14" spans="1:13" s="19" customFormat="1" ht="31.5" x14ac:dyDescent="0.35">
      <c r="A14" s="1542"/>
      <c r="B14" s="1617"/>
      <c r="C14" s="1542"/>
      <c r="D14" s="2071"/>
      <c r="E14" s="1542"/>
      <c r="F14" s="1542"/>
      <c r="G14" s="1542"/>
      <c r="H14" s="1542"/>
      <c r="I14" s="1542"/>
      <c r="J14" s="1542"/>
      <c r="K14" s="1371" t="s">
        <v>4740</v>
      </c>
      <c r="L14" s="1145" t="s">
        <v>4741</v>
      </c>
      <c r="M14" s="1161" t="s">
        <v>4742</v>
      </c>
    </row>
    <row r="15" spans="1:13" s="19" customFormat="1" ht="31.5" x14ac:dyDescent="0.35">
      <c r="A15" s="1542"/>
      <c r="B15" s="1617"/>
      <c r="C15" s="1542"/>
      <c r="D15" s="2071"/>
      <c r="E15" s="1542"/>
      <c r="F15" s="1542"/>
      <c r="G15" s="1542"/>
      <c r="H15" s="1542"/>
      <c r="I15" s="1542"/>
      <c r="J15" s="1542"/>
      <c r="K15" s="1371" t="s">
        <v>3645</v>
      </c>
      <c r="L15" s="573" t="s">
        <v>830</v>
      </c>
      <c r="M15" s="595" t="s">
        <v>1716</v>
      </c>
    </row>
    <row r="16" spans="1:13" s="19" customFormat="1" ht="31.5" x14ac:dyDescent="0.35">
      <c r="A16" s="1542"/>
      <c r="B16" s="1617"/>
      <c r="C16" s="1542"/>
      <c r="D16" s="2071"/>
      <c r="E16" s="1542"/>
      <c r="F16" s="1542"/>
      <c r="G16" s="1542"/>
      <c r="H16" s="1542"/>
      <c r="I16" s="1542"/>
      <c r="J16" s="1542"/>
      <c r="K16" s="1371" t="s">
        <v>2279</v>
      </c>
      <c r="L16" s="17" t="s">
        <v>2504</v>
      </c>
      <c r="M16" s="188" t="s">
        <v>1271</v>
      </c>
    </row>
    <row r="17" spans="1:13" s="19" customFormat="1" ht="31.5" x14ac:dyDescent="0.35">
      <c r="A17" s="1542"/>
      <c r="B17" s="1617"/>
      <c r="C17" s="1542"/>
      <c r="D17" s="2071"/>
      <c r="E17" s="1542"/>
      <c r="F17" s="1542"/>
      <c r="G17" s="1542"/>
      <c r="H17" s="1542"/>
      <c r="I17" s="1542"/>
      <c r="J17" s="1542"/>
      <c r="K17" s="1371" t="s">
        <v>2881</v>
      </c>
      <c r="L17" s="17" t="s">
        <v>2505</v>
      </c>
      <c r="M17" s="188" t="s">
        <v>1271</v>
      </c>
    </row>
    <row r="18" spans="1:13" s="19" customFormat="1" ht="47.25" x14ac:dyDescent="0.35">
      <c r="A18" s="1542"/>
      <c r="B18" s="1617"/>
      <c r="C18" s="1542"/>
      <c r="D18" s="2071"/>
      <c r="E18" s="1542"/>
      <c r="F18" s="1542"/>
      <c r="G18" s="1542"/>
      <c r="H18" s="1542"/>
      <c r="I18" s="1542"/>
      <c r="J18" s="1542"/>
      <c r="K18" s="1371" t="s">
        <v>3272</v>
      </c>
      <c r="L18" s="17" t="s">
        <v>3271</v>
      </c>
      <c r="M18" s="188" t="s">
        <v>3243</v>
      </c>
    </row>
    <row r="19" spans="1:13" s="19" customFormat="1" ht="31.5" x14ac:dyDescent="0.35">
      <c r="A19" s="1542"/>
      <c r="B19" s="1617"/>
      <c r="C19" s="1542"/>
      <c r="D19" s="2071"/>
      <c r="E19" s="1542"/>
      <c r="F19" s="1542"/>
      <c r="G19" s="1542"/>
      <c r="H19" s="1542"/>
      <c r="I19" s="1542"/>
      <c r="J19" s="1542"/>
      <c r="K19" s="1371" t="s">
        <v>2388</v>
      </c>
      <c r="L19" s="17" t="s">
        <v>2393</v>
      </c>
      <c r="M19" s="188" t="s">
        <v>130</v>
      </c>
    </row>
    <row r="20" spans="1:13" s="19" customFormat="1" ht="31.5" x14ac:dyDescent="0.35">
      <c r="A20" s="1542"/>
      <c r="B20" s="1617"/>
      <c r="C20" s="1542"/>
      <c r="D20" s="2071"/>
      <c r="E20" s="1542"/>
      <c r="F20" s="1542"/>
      <c r="G20" s="1542"/>
      <c r="H20" s="1542"/>
      <c r="I20" s="1542"/>
      <c r="J20" s="1542"/>
      <c r="K20" s="1371" t="s">
        <v>2882</v>
      </c>
      <c r="L20" s="17" t="s">
        <v>2502</v>
      </c>
      <c r="M20" s="188" t="s">
        <v>130</v>
      </c>
    </row>
    <row r="21" spans="1:13" s="19" customFormat="1" x14ac:dyDescent="0.35">
      <c r="A21" s="1542"/>
      <c r="B21" s="1617">
        <v>45580</v>
      </c>
      <c r="C21" s="1542"/>
      <c r="D21" s="2071"/>
      <c r="E21" s="1542"/>
      <c r="F21" s="1542"/>
      <c r="G21" s="1542"/>
      <c r="H21" s="1542"/>
      <c r="I21" s="1542"/>
      <c r="J21" s="1542"/>
      <c r="K21" s="1371" t="s">
        <v>4050</v>
      </c>
      <c r="L21" s="261" t="s">
        <v>4053</v>
      </c>
      <c r="M21" s="18" t="s">
        <v>3297</v>
      </c>
    </row>
    <row r="22" spans="1:13" s="19" customFormat="1" ht="47.25" x14ac:dyDescent="0.35">
      <c r="A22" s="1542"/>
      <c r="B22" s="1617"/>
      <c r="C22" s="1542"/>
      <c r="D22" s="2071"/>
      <c r="E22" s="1542"/>
      <c r="F22" s="1542"/>
      <c r="G22" s="1542"/>
      <c r="H22" s="1542"/>
      <c r="I22" s="1542"/>
      <c r="J22" s="1542"/>
      <c r="K22" s="1371" t="s">
        <v>4054</v>
      </c>
      <c r="L22" s="261" t="s">
        <v>2387</v>
      </c>
      <c r="M22" s="18" t="s">
        <v>2401</v>
      </c>
    </row>
    <row r="23" spans="1:13" ht="31.5" x14ac:dyDescent="0.35">
      <c r="A23" s="1542"/>
      <c r="B23" s="1644">
        <v>46101</v>
      </c>
      <c r="C23" s="1542"/>
      <c r="D23" s="2071"/>
      <c r="E23" s="1542"/>
      <c r="F23" s="1542"/>
      <c r="G23" s="1542"/>
      <c r="H23" s="1542"/>
      <c r="I23" s="1542"/>
      <c r="J23" s="1542"/>
      <c r="K23" s="1371" t="s">
        <v>4837</v>
      </c>
      <c r="L23" s="1373" t="s">
        <v>2160</v>
      </c>
      <c r="M23" s="1372" t="s">
        <v>1856</v>
      </c>
    </row>
    <row r="24" spans="1:13" ht="31.5" x14ac:dyDescent="0.35">
      <c r="A24" s="1542"/>
      <c r="B24" s="2540"/>
      <c r="C24" s="1542"/>
      <c r="D24" s="2071"/>
      <c r="E24" s="1542"/>
      <c r="F24" s="1542"/>
      <c r="G24" s="1542"/>
      <c r="H24" s="1542"/>
      <c r="I24" s="1542"/>
      <c r="J24" s="1542"/>
      <c r="K24" s="1371" t="s">
        <v>4836</v>
      </c>
      <c r="L24" s="1373" t="s">
        <v>1814</v>
      </c>
      <c r="M24" s="149" t="s">
        <v>1644</v>
      </c>
    </row>
    <row r="27" spans="1:13" x14ac:dyDescent="0.35">
      <c r="C27" s="7"/>
    </row>
    <row r="29" spans="1:13" x14ac:dyDescent="0.35">
      <c r="E29" s="7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I6:I9"/>
    <mergeCell ref="J6:J24"/>
    <mergeCell ref="I10:I24"/>
    <mergeCell ref="H7:H24"/>
    <mergeCell ref="G6:G24"/>
    <mergeCell ref="A6:A24"/>
    <mergeCell ref="B21:B22"/>
    <mergeCell ref="B6:B20"/>
    <mergeCell ref="F7:F24"/>
    <mergeCell ref="E6:E24"/>
    <mergeCell ref="D6:D24"/>
    <mergeCell ref="C6:C24"/>
    <mergeCell ref="B23:B24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topLeftCell="A16" zoomScale="60" zoomScaleNormal="60" workbookViewId="0">
      <selection activeCell="K34" sqref="K34:M34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575" t="s">
        <v>388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3" ht="94.9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1944</v>
      </c>
      <c r="M4" s="17" t="s">
        <v>86</v>
      </c>
    </row>
    <row r="5" spans="1:13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</row>
    <row r="6" spans="1:13" s="19" customFormat="1" ht="51.75" customHeight="1" x14ac:dyDescent="0.35">
      <c r="A6" s="1552">
        <v>54</v>
      </c>
      <c r="B6" s="1591">
        <v>44476</v>
      </c>
      <c r="C6" s="1552" t="s">
        <v>3661</v>
      </c>
      <c r="D6" s="2071" t="s">
        <v>2149</v>
      </c>
      <c r="E6" s="1552" t="s">
        <v>169</v>
      </c>
      <c r="F6" s="1807" t="s">
        <v>6</v>
      </c>
      <c r="G6" s="1552" t="s">
        <v>20</v>
      </c>
      <c r="H6" s="1807" t="s">
        <v>16</v>
      </c>
      <c r="I6" s="1807" t="s">
        <v>2229</v>
      </c>
      <c r="J6" s="1552" t="s">
        <v>14</v>
      </c>
      <c r="K6" s="925" t="s">
        <v>2150</v>
      </c>
      <c r="L6" s="373" t="s">
        <v>2383</v>
      </c>
      <c r="M6" s="362" t="s">
        <v>2382</v>
      </c>
    </row>
    <row r="7" spans="1:13" s="19" customFormat="1" ht="51.75" customHeight="1" x14ac:dyDescent="0.35">
      <c r="A7" s="1553"/>
      <c r="B7" s="1592"/>
      <c r="C7" s="1553"/>
      <c r="D7" s="2071"/>
      <c r="E7" s="1553"/>
      <c r="F7" s="1807"/>
      <c r="G7" s="1553"/>
      <c r="H7" s="1807"/>
      <c r="I7" s="1807"/>
      <c r="J7" s="1553"/>
      <c r="K7" s="926" t="s">
        <v>3150</v>
      </c>
      <c r="L7" s="523" t="s">
        <v>3151</v>
      </c>
      <c r="M7" s="361" t="s">
        <v>1072</v>
      </c>
    </row>
    <row r="8" spans="1:13" s="19" customFormat="1" ht="51.75" customHeight="1" x14ac:dyDescent="0.35">
      <c r="A8" s="1553"/>
      <c r="B8" s="1592"/>
      <c r="C8" s="1553"/>
      <c r="D8" s="2071"/>
      <c r="E8" s="1553"/>
      <c r="F8" s="1807"/>
      <c r="G8" s="1553"/>
      <c r="H8" s="1807"/>
      <c r="I8" s="1807"/>
      <c r="J8" s="1553"/>
      <c r="K8" s="925" t="s">
        <v>3118</v>
      </c>
      <c r="L8" s="562" t="s">
        <v>1061</v>
      </c>
      <c r="M8" s="563" t="s">
        <v>1073</v>
      </c>
    </row>
    <row r="9" spans="1:13" s="19" customFormat="1" ht="36" customHeight="1" x14ac:dyDescent="0.35">
      <c r="A9" s="1553"/>
      <c r="B9" s="1593"/>
      <c r="C9" s="1553"/>
      <c r="D9" s="2071"/>
      <c r="E9" s="1553"/>
      <c r="F9" s="378" t="s">
        <v>7</v>
      </c>
      <c r="G9" s="1553"/>
      <c r="H9" s="1552" t="s">
        <v>12</v>
      </c>
      <c r="I9" s="1807"/>
      <c r="J9" s="1553"/>
      <c r="K9" s="925" t="s">
        <v>3633</v>
      </c>
      <c r="L9" s="520" t="s">
        <v>3634</v>
      </c>
      <c r="M9" s="563" t="s">
        <v>2074</v>
      </c>
    </row>
    <row r="10" spans="1:13" s="19" customFormat="1" ht="36" customHeight="1" x14ac:dyDescent="0.35">
      <c r="A10" s="1553"/>
      <c r="B10" s="1591">
        <v>44491</v>
      </c>
      <c r="C10" s="1553"/>
      <c r="D10" s="1801" t="s">
        <v>2195</v>
      </c>
      <c r="E10" s="1553"/>
      <c r="F10" s="1807" t="s">
        <v>8</v>
      </c>
      <c r="G10" s="1553"/>
      <c r="H10" s="1553"/>
      <c r="I10" s="1552" t="s">
        <v>107</v>
      </c>
      <c r="J10" s="1553"/>
      <c r="K10" s="925" t="s">
        <v>2152</v>
      </c>
      <c r="L10" s="520" t="s">
        <v>2153</v>
      </c>
      <c r="M10" s="362" t="s">
        <v>38</v>
      </c>
    </row>
    <row r="11" spans="1:13" s="19" customFormat="1" ht="36" customHeight="1" x14ac:dyDescent="0.35">
      <c r="A11" s="1553"/>
      <c r="B11" s="1592"/>
      <c r="C11" s="1553"/>
      <c r="D11" s="1802"/>
      <c r="E11" s="1553"/>
      <c r="F11" s="1807"/>
      <c r="G11" s="1553"/>
      <c r="H11" s="1553"/>
      <c r="I11" s="1553"/>
      <c r="J11" s="1553"/>
      <c r="K11" s="925" t="s">
        <v>2831</v>
      </c>
      <c r="L11" s="363" t="s">
        <v>456</v>
      </c>
      <c r="M11" s="564" t="s">
        <v>38</v>
      </c>
    </row>
    <row r="12" spans="1:13" s="19" customFormat="1" ht="36" customHeight="1" x14ac:dyDescent="0.35">
      <c r="A12" s="1553"/>
      <c r="B12" s="1592"/>
      <c r="C12" s="1553"/>
      <c r="D12" s="1802"/>
      <c r="E12" s="1553"/>
      <c r="F12" s="1807"/>
      <c r="G12" s="1553"/>
      <c r="H12" s="1553"/>
      <c r="I12" s="1553"/>
      <c r="J12" s="1553"/>
      <c r="K12" s="925" t="s">
        <v>2868</v>
      </c>
      <c r="L12" s="363" t="s">
        <v>922</v>
      </c>
      <c r="M12" s="362" t="s">
        <v>38</v>
      </c>
    </row>
    <row r="13" spans="1:13" s="19" customFormat="1" ht="36" customHeight="1" x14ac:dyDescent="0.35">
      <c r="A13" s="1553"/>
      <c r="B13" s="1592"/>
      <c r="C13" s="1553"/>
      <c r="D13" s="1802"/>
      <c r="E13" s="1553"/>
      <c r="F13" s="1807"/>
      <c r="G13" s="1553"/>
      <c r="H13" s="1553"/>
      <c r="I13" s="1553"/>
      <c r="J13" s="1553"/>
      <c r="K13" s="925" t="s">
        <v>3367</v>
      </c>
      <c r="L13" s="363" t="s">
        <v>3266</v>
      </c>
      <c r="M13" s="362" t="s">
        <v>38</v>
      </c>
    </row>
    <row r="14" spans="1:13" s="19" customFormat="1" ht="36" customHeight="1" x14ac:dyDescent="0.35">
      <c r="A14" s="1553"/>
      <c r="B14" s="1592"/>
      <c r="C14" s="1553"/>
      <c r="D14" s="1802"/>
      <c r="E14" s="1553"/>
      <c r="F14" s="1542"/>
      <c r="G14" s="1553"/>
      <c r="H14" s="1553"/>
      <c r="I14" s="1553"/>
      <c r="J14" s="1553"/>
      <c r="K14" s="925" t="s">
        <v>1577</v>
      </c>
      <c r="L14" s="17" t="s">
        <v>472</v>
      </c>
      <c r="M14" s="220" t="s">
        <v>38</v>
      </c>
    </row>
    <row r="15" spans="1:13" s="19" customFormat="1" ht="71.25" customHeight="1" x14ac:dyDescent="0.35">
      <c r="A15" s="1553"/>
      <c r="B15" s="1592"/>
      <c r="C15" s="1553"/>
      <c r="D15" s="1802"/>
      <c r="E15" s="1553"/>
      <c r="F15" s="1807"/>
      <c r="G15" s="1553"/>
      <c r="H15" s="1553"/>
      <c r="I15" s="1553"/>
      <c r="J15" s="1553"/>
      <c r="K15" s="925" t="s">
        <v>2870</v>
      </c>
      <c r="L15" s="520" t="s">
        <v>1679</v>
      </c>
      <c r="M15" s="362" t="s">
        <v>1680</v>
      </c>
    </row>
    <row r="16" spans="1:13" s="19" customFormat="1" ht="71.25" customHeight="1" x14ac:dyDescent="0.35">
      <c r="A16" s="1553"/>
      <c r="B16" s="1593"/>
      <c r="C16" s="1553"/>
      <c r="D16" s="1803"/>
      <c r="E16" s="1553"/>
      <c r="F16" s="1807"/>
      <c r="G16" s="1553"/>
      <c r="H16" s="1553"/>
      <c r="I16" s="1553"/>
      <c r="J16" s="1553"/>
      <c r="K16" s="927" t="s">
        <v>2381</v>
      </c>
      <c r="L16" s="373" t="s">
        <v>3305</v>
      </c>
      <c r="M16" s="361" t="s">
        <v>3306</v>
      </c>
    </row>
    <row r="17" spans="1:13" s="19" customFormat="1" ht="71.25" customHeight="1" x14ac:dyDescent="0.35">
      <c r="A17" s="1553"/>
      <c r="B17" s="1591">
        <v>44701</v>
      </c>
      <c r="C17" s="1553"/>
      <c r="D17" s="1801" t="s">
        <v>2490</v>
      </c>
      <c r="E17" s="1553"/>
      <c r="F17" s="1807"/>
      <c r="G17" s="1553"/>
      <c r="H17" s="1553"/>
      <c r="I17" s="1553"/>
      <c r="J17" s="1553"/>
      <c r="K17" s="925" t="s">
        <v>2107</v>
      </c>
      <c r="L17" s="520" t="s">
        <v>1872</v>
      </c>
      <c r="M17" s="362" t="s">
        <v>890</v>
      </c>
    </row>
    <row r="18" spans="1:13" s="19" customFormat="1" ht="63" customHeight="1" x14ac:dyDescent="0.35">
      <c r="A18" s="1553"/>
      <c r="B18" s="1593"/>
      <c r="C18" s="1553"/>
      <c r="D18" s="1802"/>
      <c r="E18" s="1613"/>
      <c r="F18" s="1807"/>
      <c r="G18" s="1553"/>
      <c r="H18" s="1553"/>
      <c r="I18" s="1553"/>
      <c r="J18" s="1553"/>
      <c r="K18" s="1705" t="s">
        <v>2238</v>
      </c>
      <c r="L18" s="2542" t="s">
        <v>2334</v>
      </c>
      <c r="M18" s="2544" t="s">
        <v>890</v>
      </c>
    </row>
    <row r="19" spans="1:13" s="19" customFormat="1" ht="63" customHeight="1" x14ac:dyDescent="0.35">
      <c r="A19" s="1553"/>
      <c r="B19" s="1591">
        <v>44768</v>
      </c>
      <c r="C19" s="1553"/>
      <c r="D19" s="1802"/>
      <c r="E19" s="1552" t="s">
        <v>2550</v>
      </c>
      <c r="F19" s="1552" t="s">
        <v>6</v>
      </c>
      <c r="G19" s="1553"/>
      <c r="H19" s="1553"/>
      <c r="I19" s="1553"/>
      <c r="J19" s="1553"/>
      <c r="K19" s="1706"/>
      <c r="L19" s="2543"/>
      <c r="M19" s="2545"/>
    </row>
    <row r="20" spans="1:13" s="19" customFormat="1" ht="31.5" x14ac:dyDescent="0.35">
      <c r="A20" s="1553"/>
      <c r="B20" s="1592"/>
      <c r="C20" s="1553"/>
      <c r="D20" s="1802"/>
      <c r="E20" s="1553"/>
      <c r="F20" s="1553"/>
      <c r="G20" s="1553"/>
      <c r="H20" s="1553"/>
      <c r="I20" s="1553"/>
      <c r="J20" s="1553"/>
      <c r="K20" s="737" t="s">
        <v>2981</v>
      </c>
      <c r="L20" s="17" t="s">
        <v>770</v>
      </c>
      <c r="M20" s="188" t="s">
        <v>1644</v>
      </c>
    </row>
    <row r="21" spans="1:13" s="19" customFormat="1" ht="47.25" x14ac:dyDescent="0.35">
      <c r="A21" s="1553"/>
      <c r="B21" s="1592"/>
      <c r="C21" s="1553"/>
      <c r="D21" s="1802"/>
      <c r="E21" s="1553"/>
      <c r="F21" s="1553"/>
      <c r="G21" s="1553"/>
      <c r="H21" s="1553"/>
      <c r="I21" s="1553"/>
      <c r="J21" s="1553"/>
      <c r="K21" s="925" t="s">
        <v>2871</v>
      </c>
      <c r="L21" s="363" t="s">
        <v>3319</v>
      </c>
      <c r="M21" s="565" t="s">
        <v>3320</v>
      </c>
    </row>
    <row r="22" spans="1:13" s="19" customFormat="1" ht="31.5" x14ac:dyDescent="0.35">
      <c r="A22" s="1553"/>
      <c r="B22" s="1592"/>
      <c r="C22" s="1553"/>
      <c r="D22" s="1802"/>
      <c r="E22" s="1553"/>
      <c r="F22" s="1553"/>
      <c r="G22" s="1553"/>
      <c r="H22" s="1553"/>
      <c r="I22" s="1553"/>
      <c r="J22" s="1553"/>
      <c r="K22" s="928" t="s">
        <v>2873</v>
      </c>
      <c r="L22" s="562" t="s">
        <v>1424</v>
      </c>
      <c r="M22" s="566" t="s">
        <v>1425</v>
      </c>
    </row>
    <row r="23" spans="1:13" s="19" customFormat="1" ht="31.5" x14ac:dyDescent="0.35">
      <c r="A23" s="1553"/>
      <c r="B23" s="1592"/>
      <c r="C23" s="1553"/>
      <c r="D23" s="1802"/>
      <c r="E23" s="1553"/>
      <c r="F23" s="1553"/>
      <c r="G23" s="1553"/>
      <c r="H23" s="1553"/>
      <c r="I23" s="1553"/>
      <c r="J23" s="1553"/>
      <c r="K23" s="790" t="s">
        <v>2380</v>
      </c>
      <c r="L23" s="520" t="s">
        <v>874</v>
      </c>
      <c r="M23" s="567" t="s">
        <v>2051</v>
      </c>
    </row>
    <row r="24" spans="1:13" s="19" customFormat="1" ht="31.5" x14ac:dyDescent="0.35">
      <c r="A24" s="1553"/>
      <c r="B24" s="1592"/>
      <c r="C24" s="1553"/>
      <c r="D24" s="1802"/>
      <c r="E24" s="1553"/>
      <c r="F24" s="1553"/>
      <c r="G24" s="1553"/>
      <c r="H24" s="1553"/>
      <c r="I24" s="1553"/>
      <c r="J24" s="1553"/>
      <c r="K24" s="925" t="s">
        <v>2836</v>
      </c>
      <c r="L24" s="360" t="s">
        <v>1035</v>
      </c>
      <c r="M24" s="567" t="s">
        <v>40</v>
      </c>
    </row>
    <row r="25" spans="1:13" s="19" customFormat="1" ht="47.25" x14ac:dyDescent="0.35">
      <c r="A25" s="1553"/>
      <c r="B25" s="1592"/>
      <c r="C25" s="1553"/>
      <c r="D25" s="1802"/>
      <c r="E25" s="1553"/>
      <c r="F25" s="1553"/>
      <c r="G25" s="1553"/>
      <c r="H25" s="1553"/>
      <c r="I25" s="1553"/>
      <c r="J25" s="1553"/>
      <c r="K25" s="790" t="s">
        <v>2840</v>
      </c>
      <c r="L25" s="568" t="s">
        <v>3321</v>
      </c>
      <c r="M25" s="564" t="s">
        <v>3230</v>
      </c>
    </row>
    <row r="26" spans="1:13" s="19" customFormat="1" ht="31.5" x14ac:dyDescent="0.35">
      <c r="A26" s="1553"/>
      <c r="B26" s="1592"/>
      <c r="C26" s="1553"/>
      <c r="D26" s="1802"/>
      <c r="E26" s="1553"/>
      <c r="F26" s="1553"/>
      <c r="G26" s="1553"/>
      <c r="H26" s="1553"/>
      <c r="I26" s="1553"/>
      <c r="J26" s="1553"/>
      <c r="K26" s="790" t="s">
        <v>2516</v>
      </c>
      <c r="L26" s="568" t="s">
        <v>2517</v>
      </c>
      <c r="M26" s="566" t="s">
        <v>130</v>
      </c>
    </row>
    <row r="27" spans="1:13" s="19" customFormat="1" ht="47.25" x14ac:dyDescent="0.35">
      <c r="A27" s="1553"/>
      <c r="B27" s="1592"/>
      <c r="C27" s="1553"/>
      <c r="D27" s="1802"/>
      <c r="E27" s="1553"/>
      <c r="F27" s="1553"/>
      <c r="G27" s="1553"/>
      <c r="H27" s="1553"/>
      <c r="I27" s="1553"/>
      <c r="J27" s="1553"/>
      <c r="K27" s="811" t="s">
        <v>3632</v>
      </c>
      <c r="L27" s="17" t="s">
        <v>3631</v>
      </c>
      <c r="M27" s="149" t="s">
        <v>130</v>
      </c>
    </row>
    <row r="28" spans="1:13" s="19" customFormat="1" ht="31.5" x14ac:dyDescent="0.35">
      <c r="A28" s="1553"/>
      <c r="B28" s="1592"/>
      <c r="C28" s="1553"/>
      <c r="D28" s="1802"/>
      <c r="E28" s="1553"/>
      <c r="F28" s="1553"/>
      <c r="G28" s="1553"/>
      <c r="H28" s="1553"/>
      <c r="I28" s="1553"/>
      <c r="J28" s="1553"/>
      <c r="K28" s="762" t="s">
        <v>1923</v>
      </c>
      <c r="L28" s="373" t="s">
        <v>2509</v>
      </c>
      <c r="M28" s="566" t="s">
        <v>2510</v>
      </c>
    </row>
    <row r="29" spans="1:13" s="19" customFormat="1" ht="41.25" customHeight="1" x14ac:dyDescent="0.35">
      <c r="A29" s="1553"/>
      <c r="B29" s="1592"/>
      <c r="C29" s="1553"/>
      <c r="D29" s="1802"/>
      <c r="E29" s="1553"/>
      <c r="F29" s="1553"/>
      <c r="G29" s="1553"/>
      <c r="H29" s="1553"/>
      <c r="I29" s="1553"/>
      <c r="J29" s="1553"/>
      <c r="K29" s="762" t="s">
        <v>2151</v>
      </c>
      <c r="L29" s="684" t="s">
        <v>3863</v>
      </c>
      <c r="M29" s="763" t="s">
        <v>168</v>
      </c>
    </row>
    <row r="30" spans="1:13" s="19" customFormat="1" ht="41.25" customHeight="1" x14ac:dyDescent="0.35">
      <c r="A30" s="1553"/>
      <c r="B30" s="1593"/>
      <c r="C30" s="1553"/>
      <c r="D30" s="1803"/>
      <c r="E30" s="1553"/>
      <c r="F30" s="1553"/>
      <c r="G30" s="1553"/>
      <c r="H30" s="1553"/>
      <c r="I30" s="1553"/>
      <c r="J30" s="1553"/>
      <c r="K30" s="1792" t="s">
        <v>2099</v>
      </c>
      <c r="L30" s="1734" t="s">
        <v>3260</v>
      </c>
      <c r="M30" s="1783" t="s">
        <v>3243</v>
      </c>
    </row>
    <row r="31" spans="1:13" s="19" customFormat="1" ht="41.25" customHeight="1" x14ac:dyDescent="0.35">
      <c r="A31" s="1553"/>
      <c r="B31" s="1661">
        <v>45488</v>
      </c>
      <c r="C31" s="1553"/>
      <c r="D31" s="1655" t="s">
        <v>2540</v>
      </c>
      <c r="E31" s="1553"/>
      <c r="F31" s="1553"/>
      <c r="G31" s="1553"/>
      <c r="H31" s="1553"/>
      <c r="I31" s="1553"/>
      <c r="J31" s="1553"/>
      <c r="K31" s="1793"/>
      <c r="L31" s="1735"/>
      <c r="M31" s="1784"/>
    </row>
    <row r="32" spans="1:13" s="19" customFormat="1" ht="41.25" customHeight="1" x14ac:dyDescent="0.35">
      <c r="A32" s="1553"/>
      <c r="B32" s="1663"/>
      <c r="C32" s="1553"/>
      <c r="D32" s="1656"/>
      <c r="E32" s="1553"/>
      <c r="F32" s="1553"/>
      <c r="G32" s="1553"/>
      <c r="H32" s="1553"/>
      <c r="I32" s="1553"/>
      <c r="J32" s="1553"/>
      <c r="K32" s="923" t="s">
        <v>4186</v>
      </c>
      <c r="L32" s="840" t="s">
        <v>4187</v>
      </c>
      <c r="M32" s="220" t="s">
        <v>130</v>
      </c>
    </row>
    <row r="33" spans="1:13" s="19" customFormat="1" ht="41.25" customHeight="1" x14ac:dyDescent="0.35">
      <c r="A33" s="1553"/>
      <c r="B33" s="1661">
        <v>45755</v>
      </c>
      <c r="C33" s="1553"/>
      <c r="D33" s="1656"/>
      <c r="E33" s="1553"/>
      <c r="F33" s="1553"/>
      <c r="G33" s="1553"/>
      <c r="H33" s="1553"/>
      <c r="I33" s="1553"/>
      <c r="J33" s="1553"/>
      <c r="K33" s="923" t="s">
        <v>4095</v>
      </c>
      <c r="L33" s="840" t="s">
        <v>1046</v>
      </c>
      <c r="M33" s="362" t="s">
        <v>890</v>
      </c>
    </row>
    <row r="34" spans="1:13" s="19" customFormat="1" ht="41.25" customHeight="1" x14ac:dyDescent="0.35">
      <c r="A34" s="1553"/>
      <c r="B34" s="1663"/>
      <c r="C34" s="1553"/>
      <c r="D34" s="1656"/>
      <c r="E34" s="1553"/>
      <c r="F34" s="1553"/>
      <c r="G34" s="1553"/>
      <c r="H34" s="1553"/>
      <c r="I34" s="1553"/>
      <c r="J34" s="1553"/>
      <c r="K34" s="923" t="s">
        <v>4478</v>
      </c>
      <c r="L34" s="840" t="s">
        <v>4479</v>
      </c>
      <c r="M34" s="220" t="s">
        <v>4005</v>
      </c>
    </row>
    <row r="35" spans="1:13" s="19" customFormat="1" ht="41.25" customHeight="1" x14ac:dyDescent="0.35">
      <c r="A35" s="1613"/>
      <c r="B35" s="933">
        <v>45873</v>
      </c>
      <c r="C35" s="1613"/>
      <c r="D35" s="1657"/>
      <c r="E35" s="1613"/>
      <c r="F35" s="1613"/>
      <c r="G35" s="1613"/>
      <c r="H35" s="1613"/>
      <c r="I35" s="1613"/>
      <c r="J35" s="1613"/>
      <c r="K35" s="923" t="s">
        <v>4581</v>
      </c>
      <c r="L35" s="840" t="s">
        <v>2320</v>
      </c>
      <c r="M35" s="220" t="s">
        <v>4582</v>
      </c>
    </row>
    <row r="36" spans="1:13" ht="149.25" customHeight="1" x14ac:dyDescent="0.35">
      <c r="A36" s="86" t="s">
        <v>2771</v>
      </c>
      <c r="B36" s="398">
        <v>44768</v>
      </c>
      <c r="C36" s="398" t="s">
        <v>3464</v>
      </c>
      <c r="D36" s="462" t="s">
        <v>3203</v>
      </c>
      <c r="E36" s="82" t="s">
        <v>2543</v>
      </c>
      <c r="F36" s="2541" t="s">
        <v>466</v>
      </c>
      <c r="G36" s="2541"/>
      <c r="H36" s="2541"/>
      <c r="I36" s="2541"/>
      <c r="J36" s="2541"/>
      <c r="K36" s="2541"/>
      <c r="L36" s="2541"/>
      <c r="M36" s="2541"/>
    </row>
    <row r="37" spans="1:13" ht="131.25" customHeight="1" x14ac:dyDescent="0.35">
      <c r="A37" s="86" t="s">
        <v>2772</v>
      </c>
      <c r="B37" s="398">
        <v>44768</v>
      </c>
      <c r="C37" s="398" t="s">
        <v>3465</v>
      </c>
      <c r="D37" s="462" t="s">
        <v>3203</v>
      </c>
      <c r="E37" s="82" t="s">
        <v>2544</v>
      </c>
      <c r="F37" s="2541" t="s">
        <v>466</v>
      </c>
      <c r="G37" s="2541"/>
      <c r="H37" s="2541"/>
      <c r="I37" s="2541"/>
      <c r="J37" s="2541"/>
      <c r="K37" s="2541"/>
      <c r="L37" s="2541"/>
      <c r="M37" s="2541"/>
    </row>
    <row r="38" spans="1:13" ht="136.5" customHeight="1" x14ac:dyDescent="0.35">
      <c r="A38" s="86" t="s">
        <v>2773</v>
      </c>
      <c r="B38" s="398">
        <v>44768</v>
      </c>
      <c r="C38" s="398" t="s">
        <v>3466</v>
      </c>
      <c r="D38" s="462" t="s">
        <v>3203</v>
      </c>
      <c r="E38" s="82" t="s">
        <v>53</v>
      </c>
      <c r="F38" s="2541" t="s">
        <v>466</v>
      </c>
      <c r="G38" s="2541"/>
      <c r="H38" s="2541"/>
      <c r="I38" s="2541"/>
      <c r="J38" s="2541"/>
      <c r="K38" s="2541"/>
      <c r="L38" s="2541"/>
      <c r="M38" s="2541"/>
    </row>
    <row r="39" spans="1:13" ht="136.5" customHeight="1" x14ac:dyDescent="0.35">
      <c r="A39" s="86" t="s">
        <v>2774</v>
      </c>
      <c r="B39" s="398">
        <v>44768</v>
      </c>
      <c r="C39" s="398" t="s">
        <v>3467</v>
      </c>
      <c r="D39" s="462" t="s">
        <v>3203</v>
      </c>
      <c r="E39" s="82" t="s">
        <v>54</v>
      </c>
      <c r="F39" s="2541" t="s">
        <v>466</v>
      </c>
      <c r="G39" s="2541"/>
      <c r="H39" s="2541"/>
      <c r="I39" s="2541"/>
      <c r="J39" s="2541"/>
      <c r="K39" s="2541"/>
      <c r="L39" s="2541"/>
      <c r="M39" s="2541"/>
    </row>
    <row r="40" spans="1:13" ht="134.25" customHeight="1" x14ac:dyDescent="0.35">
      <c r="A40" s="86" t="s">
        <v>2775</v>
      </c>
      <c r="B40" s="398">
        <v>44768</v>
      </c>
      <c r="C40" s="398" t="s">
        <v>2542</v>
      </c>
      <c r="D40" s="462" t="s">
        <v>2540</v>
      </c>
      <c r="E40" s="82" t="s">
        <v>55</v>
      </c>
      <c r="F40" s="2541" t="s">
        <v>466</v>
      </c>
      <c r="G40" s="2541"/>
      <c r="H40" s="2541"/>
      <c r="I40" s="2541"/>
      <c r="J40" s="2541"/>
      <c r="K40" s="2541"/>
      <c r="L40" s="2541"/>
      <c r="M40" s="2541"/>
    </row>
    <row r="41" spans="1:13" ht="135.75" customHeight="1" x14ac:dyDescent="0.35">
      <c r="A41" s="86" t="s">
        <v>2776</v>
      </c>
      <c r="B41" s="398">
        <v>44768</v>
      </c>
      <c r="C41" s="398" t="s">
        <v>3468</v>
      </c>
      <c r="D41" s="462" t="s">
        <v>2540</v>
      </c>
      <c r="E41" s="82" t="s">
        <v>2541</v>
      </c>
      <c r="F41" s="2541" t="s">
        <v>466</v>
      </c>
      <c r="G41" s="2541"/>
      <c r="H41" s="2541"/>
      <c r="I41" s="2541"/>
      <c r="J41" s="2541"/>
      <c r="K41" s="2541"/>
      <c r="L41" s="2541"/>
      <c r="M41" s="2541"/>
    </row>
    <row r="42" spans="1:13" ht="126" x14ac:dyDescent="0.35">
      <c r="A42" s="86" t="s">
        <v>2777</v>
      </c>
      <c r="B42" s="398">
        <v>44768</v>
      </c>
      <c r="C42" s="398" t="s">
        <v>3469</v>
      </c>
      <c r="D42" s="462" t="s">
        <v>2540</v>
      </c>
      <c r="E42" s="82" t="s">
        <v>57</v>
      </c>
      <c r="F42" s="2541" t="s">
        <v>466</v>
      </c>
      <c r="G42" s="2541"/>
      <c r="H42" s="2541"/>
      <c r="I42" s="2541"/>
      <c r="J42" s="2541"/>
      <c r="K42" s="2541"/>
      <c r="L42" s="2541"/>
      <c r="M42" s="2541"/>
    </row>
    <row r="43" spans="1:13" ht="147.75" customHeight="1" x14ac:dyDescent="0.35">
      <c r="A43" s="86" t="s">
        <v>2778</v>
      </c>
      <c r="B43" s="398">
        <v>44768</v>
      </c>
      <c r="C43" s="398" t="s">
        <v>3470</v>
      </c>
      <c r="D43" s="462" t="s">
        <v>3204</v>
      </c>
      <c r="E43" s="82" t="s">
        <v>59</v>
      </c>
      <c r="F43" s="2541" t="s">
        <v>466</v>
      </c>
      <c r="G43" s="2541"/>
      <c r="H43" s="2541"/>
      <c r="I43" s="2541"/>
      <c r="J43" s="2541"/>
      <c r="K43" s="2541"/>
      <c r="L43" s="2541"/>
      <c r="M43" s="2541"/>
    </row>
    <row r="44" spans="1:13" ht="148.5" customHeight="1" x14ac:dyDescent="0.35">
      <c r="A44" s="86" t="s">
        <v>2779</v>
      </c>
      <c r="B44" s="398">
        <v>44768</v>
      </c>
      <c r="C44" s="398" t="s">
        <v>3471</v>
      </c>
      <c r="D44" s="462" t="s">
        <v>2540</v>
      </c>
      <c r="E44" s="82" t="s">
        <v>2545</v>
      </c>
      <c r="F44" s="2541" t="s">
        <v>466</v>
      </c>
      <c r="G44" s="2541"/>
      <c r="H44" s="2541"/>
      <c r="I44" s="2541"/>
      <c r="J44" s="2541"/>
      <c r="K44" s="2541"/>
      <c r="L44" s="2541"/>
      <c r="M44" s="2541"/>
    </row>
    <row r="45" spans="1:13" ht="135" customHeight="1" x14ac:dyDescent="0.35">
      <c r="A45" s="86" t="s">
        <v>2780</v>
      </c>
      <c r="B45" s="398">
        <v>44768</v>
      </c>
      <c r="C45" s="398" t="s">
        <v>3472</v>
      </c>
      <c r="D45" s="462" t="s">
        <v>3204</v>
      </c>
      <c r="E45" s="82" t="s">
        <v>2546</v>
      </c>
      <c r="F45" s="2541" t="s">
        <v>466</v>
      </c>
      <c r="G45" s="2541"/>
      <c r="H45" s="2541"/>
      <c r="I45" s="2541"/>
      <c r="J45" s="2541"/>
      <c r="K45" s="2541"/>
      <c r="L45" s="2541"/>
      <c r="M45" s="2541"/>
    </row>
    <row r="46" spans="1:13" ht="150" customHeight="1" x14ac:dyDescent="0.35">
      <c r="A46" s="86" t="s">
        <v>2781</v>
      </c>
      <c r="B46" s="398">
        <v>44768</v>
      </c>
      <c r="C46" s="398" t="s">
        <v>2548</v>
      </c>
      <c r="D46" s="462" t="s">
        <v>3204</v>
      </c>
      <c r="E46" s="82" t="s">
        <v>2547</v>
      </c>
      <c r="F46" s="2541" t="s">
        <v>466</v>
      </c>
      <c r="G46" s="2541"/>
      <c r="H46" s="2541"/>
      <c r="I46" s="2541"/>
      <c r="J46" s="2541"/>
      <c r="K46" s="2541"/>
      <c r="L46" s="2541"/>
      <c r="M46" s="2541"/>
    </row>
    <row r="47" spans="1:13" ht="131.25" customHeight="1" x14ac:dyDescent="0.35">
      <c r="A47" s="86" t="s">
        <v>2782</v>
      </c>
      <c r="B47" s="398">
        <v>44768</v>
      </c>
      <c r="C47" s="398" t="s">
        <v>3473</v>
      </c>
      <c r="D47" s="462" t="s">
        <v>2549</v>
      </c>
      <c r="E47" s="82" t="s">
        <v>64</v>
      </c>
      <c r="F47" s="2541" t="s">
        <v>466</v>
      </c>
      <c r="G47" s="2541"/>
      <c r="H47" s="2541"/>
      <c r="I47" s="2541"/>
      <c r="J47" s="2541"/>
      <c r="K47" s="2541"/>
      <c r="L47" s="2541"/>
      <c r="M47" s="2541"/>
    </row>
    <row r="48" spans="1:13" ht="135.75" customHeight="1" x14ac:dyDescent="0.35">
      <c r="A48" s="86" t="s">
        <v>2783</v>
      </c>
      <c r="B48" s="398">
        <v>44768</v>
      </c>
      <c r="C48" s="398" t="s">
        <v>3474</v>
      </c>
      <c r="D48" s="462" t="s">
        <v>2549</v>
      </c>
      <c r="E48" s="82" t="s">
        <v>65</v>
      </c>
      <c r="F48" s="2541" t="s">
        <v>466</v>
      </c>
      <c r="G48" s="2541"/>
      <c r="H48" s="2541"/>
      <c r="I48" s="2541"/>
      <c r="J48" s="2541"/>
      <c r="K48" s="2541"/>
      <c r="L48" s="2541"/>
      <c r="M48" s="2541"/>
    </row>
    <row r="49" spans="1:13" ht="132" customHeight="1" x14ac:dyDescent="0.35">
      <c r="A49" s="86" t="s">
        <v>2784</v>
      </c>
      <c r="B49" s="398">
        <v>44768</v>
      </c>
      <c r="C49" s="398" t="s">
        <v>3475</v>
      </c>
      <c r="D49" s="462" t="s">
        <v>2549</v>
      </c>
      <c r="E49" s="82" t="s">
        <v>1967</v>
      </c>
      <c r="F49" s="2541" t="s">
        <v>466</v>
      </c>
      <c r="G49" s="2541"/>
      <c r="H49" s="2541"/>
      <c r="I49" s="2541"/>
      <c r="J49" s="2541"/>
      <c r="K49" s="2541"/>
      <c r="L49" s="2541"/>
      <c r="M49" s="2541"/>
    </row>
    <row r="50" spans="1:13" ht="148.5" customHeight="1" x14ac:dyDescent="0.35">
      <c r="A50" s="86" t="s">
        <v>2785</v>
      </c>
      <c r="B50" s="398">
        <v>44768</v>
      </c>
      <c r="C50" s="398" t="s">
        <v>3476</v>
      </c>
      <c r="D50" s="462" t="s">
        <v>2549</v>
      </c>
      <c r="E50" s="82" t="s">
        <v>67</v>
      </c>
      <c r="F50" s="2541" t="s">
        <v>466</v>
      </c>
      <c r="G50" s="2541"/>
      <c r="H50" s="2541"/>
      <c r="I50" s="2541"/>
      <c r="J50" s="2541"/>
      <c r="K50" s="2541"/>
      <c r="L50" s="2541"/>
      <c r="M50" s="2541"/>
    </row>
    <row r="51" spans="1:13" ht="132" customHeight="1" x14ac:dyDescent="0.35">
      <c r="A51" s="86" t="s">
        <v>2786</v>
      </c>
      <c r="B51" s="398">
        <v>44768</v>
      </c>
      <c r="C51" s="398" t="s">
        <v>3477</v>
      </c>
      <c r="D51" s="462" t="s">
        <v>2539</v>
      </c>
      <c r="E51" s="82" t="s">
        <v>2551</v>
      </c>
      <c r="F51" s="2541" t="s">
        <v>466</v>
      </c>
      <c r="G51" s="2541"/>
      <c r="H51" s="2541"/>
      <c r="I51" s="2541"/>
      <c r="J51" s="2541"/>
      <c r="K51" s="2541"/>
      <c r="L51" s="2541"/>
      <c r="M51" s="2541"/>
    </row>
    <row r="52" spans="1:13" ht="135.75" customHeight="1" x14ac:dyDescent="0.35">
      <c r="A52" s="86" t="s">
        <v>2787</v>
      </c>
      <c r="B52" s="398">
        <v>44768</v>
      </c>
      <c r="C52" s="398" t="s">
        <v>3478</v>
      </c>
      <c r="D52" s="463" t="s">
        <v>2539</v>
      </c>
      <c r="E52" s="82" t="s">
        <v>69</v>
      </c>
      <c r="F52" s="2541" t="s">
        <v>466</v>
      </c>
      <c r="G52" s="2541"/>
      <c r="H52" s="2541"/>
      <c r="I52" s="2541"/>
      <c r="J52" s="2541"/>
      <c r="K52" s="2541"/>
      <c r="L52" s="2541"/>
      <c r="M52" s="2541"/>
    </row>
    <row r="53" spans="1:13" ht="147.75" customHeight="1" x14ac:dyDescent="0.35">
      <c r="A53" s="86" t="s">
        <v>2788</v>
      </c>
      <c r="B53" s="398">
        <v>44768</v>
      </c>
      <c r="C53" s="398" t="s">
        <v>3479</v>
      </c>
      <c r="D53" s="463" t="s">
        <v>2539</v>
      </c>
      <c r="E53" s="82" t="s">
        <v>68</v>
      </c>
      <c r="F53" s="2541" t="s">
        <v>466</v>
      </c>
      <c r="G53" s="2541"/>
      <c r="H53" s="2541"/>
      <c r="I53" s="2541"/>
      <c r="J53" s="2541"/>
      <c r="K53" s="2541"/>
      <c r="L53" s="2541"/>
      <c r="M53" s="2541"/>
    </row>
    <row r="54" spans="1:13" ht="149.25" customHeight="1" x14ac:dyDescent="0.35">
      <c r="A54" s="86" t="s">
        <v>2789</v>
      </c>
      <c r="B54" s="398">
        <v>44768</v>
      </c>
      <c r="C54" s="398" t="s">
        <v>3480</v>
      </c>
      <c r="D54" s="462" t="s">
        <v>2549</v>
      </c>
      <c r="E54" s="82" t="s">
        <v>73</v>
      </c>
      <c r="F54" s="2541" t="s">
        <v>466</v>
      </c>
      <c r="G54" s="2541"/>
      <c r="H54" s="2541"/>
      <c r="I54" s="2541"/>
      <c r="J54" s="2541"/>
      <c r="K54" s="2541"/>
      <c r="L54" s="2541"/>
      <c r="M54" s="2541"/>
    </row>
    <row r="55" spans="1:13" ht="149.25" customHeight="1" x14ac:dyDescent="0.35">
      <c r="A55" s="86" t="s">
        <v>2790</v>
      </c>
      <c r="B55" s="398">
        <v>44768</v>
      </c>
      <c r="C55" s="398" t="s">
        <v>3481</v>
      </c>
      <c r="D55" s="462" t="s">
        <v>2539</v>
      </c>
      <c r="E55" s="82" t="s">
        <v>71</v>
      </c>
      <c r="F55" s="2541" t="s">
        <v>466</v>
      </c>
      <c r="G55" s="2541"/>
      <c r="H55" s="2541"/>
      <c r="I55" s="2541"/>
      <c r="J55" s="2541"/>
      <c r="K55" s="2541"/>
      <c r="L55" s="2541"/>
      <c r="M55" s="2541"/>
    </row>
  </sheetData>
  <mergeCells count="57">
    <mergeCell ref="A1:M1"/>
    <mergeCell ref="A3:A4"/>
    <mergeCell ref="B3:B4"/>
    <mergeCell ref="C3:C4"/>
    <mergeCell ref="D3:D4"/>
    <mergeCell ref="E3:E4"/>
    <mergeCell ref="F3:J3"/>
    <mergeCell ref="K3:M3"/>
    <mergeCell ref="F55:M55"/>
    <mergeCell ref="F38:M38"/>
    <mergeCell ref="F46:M46"/>
    <mergeCell ref="F39:M39"/>
    <mergeCell ref="F41:M41"/>
    <mergeCell ref="F43:M43"/>
    <mergeCell ref="F49:M49"/>
    <mergeCell ref="F53:M53"/>
    <mergeCell ref="F45:M45"/>
    <mergeCell ref="F42:M42"/>
    <mergeCell ref="F47:M47"/>
    <mergeCell ref="F51:M51"/>
    <mergeCell ref="F54:M54"/>
    <mergeCell ref="F48:M48"/>
    <mergeCell ref="F52:M52"/>
    <mergeCell ref="F40:M40"/>
    <mergeCell ref="F37:M37"/>
    <mergeCell ref="F50:M50"/>
    <mergeCell ref="F44:M44"/>
    <mergeCell ref="F10:F18"/>
    <mergeCell ref="F36:M36"/>
    <mergeCell ref="M30:M31"/>
    <mergeCell ref="K30:K31"/>
    <mergeCell ref="L30:L31"/>
    <mergeCell ref="K18:K19"/>
    <mergeCell ref="L18:L19"/>
    <mergeCell ref="M18:M19"/>
    <mergeCell ref="G6:G35"/>
    <mergeCell ref="H9:H35"/>
    <mergeCell ref="I10:I35"/>
    <mergeCell ref="J6:J35"/>
    <mergeCell ref="I6:I9"/>
    <mergeCell ref="A6:A35"/>
    <mergeCell ref="C6:C35"/>
    <mergeCell ref="D31:D35"/>
    <mergeCell ref="E19:E35"/>
    <mergeCell ref="F19:F35"/>
    <mergeCell ref="B19:B30"/>
    <mergeCell ref="B31:B32"/>
    <mergeCell ref="D17:D30"/>
    <mergeCell ref="D10:D16"/>
    <mergeCell ref="B10:B16"/>
    <mergeCell ref="B17:B18"/>
    <mergeCell ref="H6:H8"/>
    <mergeCell ref="F6:F8"/>
    <mergeCell ref="B33:B34"/>
    <mergeCell ref="E6:E18"/>
    <mergeCell ref="D6:D9"/>
    <mergeCell ref="B6:B9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opLeftCell="A4" zoomScale="62" zoomScaleNormal="62" workbookViewId="0">
      <selection activeCell="I8" sqref="I8:I23"/>
    </sheetView>
  </sheetViews>
  <sheetFormatPr defaultColWidth="9.140625" defaultRowHeight="21" x14ac:dyDescent="0.35"/>
  <cols>
    <col min="1" max="1" width="6.28515625" style="434" customWidth="1"/>
    <col min="2" max="2" width="15.7109375" style="434" customWidth="1"/>
    <col min="3" max="3" width="41.7109375" style="434" customWidth="1"/>
    <col min="4" max="4" width="21.7109375" style="434" customWidth="1"/>
    <col min="5" max="5" width="22" style="434" customWidth="1"/>
    <col min="6" max="6" width="18" style="434" customWidth="1"/>
    <col min="7" max="7" width="25.7109375" style="434" customWidth="1"/>
    <col min="8" max="8" width="26.28515625" style="434" customWidth="1"/>
    <col min="9" max="9" width="25.28515625" style="434" customWidth="1"/>
    <col min="10" max="10" width="12.7109375" style="434" customWidth="1"/>
    <col min="11" max="11" width="29.7109375" style="434" customWidth="1"/>
    <col min="12" max="12" width="14.28515625" style="434" customWidth="1"/>
    <col min="13" max="13" width="57.140625" style="434" customWidth="1"/>
    <col min="14" max="14" width="19.140625" style="434" customWidth="1"/>
    <col min="15" max="16384" width="9.140625" style="434"/>
  </cols>
  <sheetData>
    <row r="1" spans="1:13" ht="70.349999999999994" customHeight="1" x14ac:dyDescent="0.35">
      <c r="A1" s="2547" t="s">
        <v>100</v>
      </c>
      <c r="B1" s="2547"/>
      <c r="C1" s="2547"/>
      <c r="D1" s="2547"/>
      <c r="E1" s="2547"/>
      <c r="F1" s="2547"/>
      <c r="G1" s="2547"/>
      <c r="H1" s="2547"/>
      <c r="I1" s="2547"/>
      <c r="J1" s="2547"/>
      <c r="K1" s="2547"/>
      <c r="L1" s="2547"/>
      <c r="M1" s="2548"/>
    </row>
    <row r="2" spans="1:13" x14ac:dyDescent="0.35">
      <c r="A2" s="432"/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</row>
    <row r="3" spans="1:13" ht="20.25" customHeight="1" x14ac:dyDescent="0.35">
      <c r="A3" s="2549" t="s">
        <v>0</v>
      </c>
      <c r="B3" s="2551" t="s">
        <v>91</v>
      </c>
      <c r="C3" s="2551" t="s">
        <v>15</v>
      </c>
      <c r="D3" s="2551" t="s">
        <v>1</v>
      </c>
      <c r="E3" s="2551" t="s">
        <v>2</v>
      </c>
      <c r="F3" s="2551" t="s">
        <v>81</v>
      </c>
      <c r="G3" s="2551"/>
      <c r="H3" s="2551"/>
      <c r="I3" s="2551"/>
      <c r="J3" s="2551"/>
      <c r="K3" s="2552" t="s">
        <v>4</v>
      </c>
      <c r="L3" s="2553"/>
      <c r="M3" s="2553"/>
    </row>
    <row r="4" spans="1:13" ht="94.9" customHeight="1" x14ac:dyDescent="0.35">
      <c r="A4" s="2550"/>
      <c r="B4" s="2551"/>
      <c r="C4" s="2551"/>
      <c r="D4" s="2551"/>
      <c r="E4" s="2551"/>
      <c r="F4" s="435" t="s">
        <v>82</v>
      </c>
      <c r="G4" s="435" t="s">
        <v>13</v>
      </c>
      <c r="H4" s="435" t="s">
        <v>83</v>
      </c>
      <c r="I4" s="435" t="s">
        <v>84</v>
      </c>
      <c r="J4" s="435" t="s">
        <v>3</v>
      </c>
      <c r="K4" s="435" t="s">
        <v>5</v>
      </c>
      <c r="L4" s="435" t="s">
        <v>1944</v>
      </c>
      <c r="M4" s="435" t="s">
        <v>86</v>
      </c>
    </row>
    <row r="5" spans="1:13" ht="18" customHeight="1" x14ac:dyDescent="0.35">
      <c r="A5" s="436">
        <v>1</v>
      </c>
      <c r="B5" s="436">
        <v>2</v>
      </c>
      <c r="C5" s="436">
        <v>3</v>
      </c>
      <c r="D5" s="436">
        <v>4</v>
      </c>
      <c r="E5" s="436">
        <v>5</v>
      </c>
      <c r="F5" s="436">
        <v>6</v>
      </c>
      <c r="G5" s="436">
        <v>7</v>
      </c>
      <c r="H5" s="436">
        <v>8</v>
      </c>
      <c r="I5" s="436">
        <v>9</v>
      </c>
      <c r="J5" s="436">
        <v>10</v>
      </c>
      <c r="K5" s="436">
        <v>11</v>
      </c>
      <c r="L5" s="437">
        <v>12</v>
      </c>
      <c r="M5" s="438">
        <v>13</v>
      </c>
    </row>
    <row r="6" spans="1:13" s="441" customFormat="1" ht="31.5" customHeight="1" x14ac:dyDescent="0.35">
      <c r="A6" s="2562">
        <v>55</v>
      </c>
      <c r="B6" s="2555">
        <v>44546</v>
      </c>
      <c r="C6" s="2556" t="s">
        <v>3211</v>
      </c>
      <c r="D6" s="2554" t="s">
        <v>2246</v>
      </c>
      <c r="E6" s="2556" t="s">
        <v>169</v>
      </c>
      <c r="F6" s="1163" t="s">
        <v>6</v>
      </c>
      <c r="G6" s="2556" t="s">
        <v>20</v>
      </c>
      <c r="H6" s="1163" t="s">
        <v>16</v>
      </c>
      <c r="I6" s="2546" t="s">
        <v>29</v>
      </c>
      <c r="J6" s="2556" t="s">
        <v>14</v>
      </c>
      <c r="K6" s="1308" t="s">
        <v>3345</v>
      </c>
      <c r="L6" s="765" t="s">
        <v>3346</v>
      </c>
      <c r="M6" s="411" t="s">
        <v>2097</v>
      </c>
    </row>
    <row r="7" spans="1:13" s="441" customFormat="1" ht="36" customHeight="1" x14ac:dyDescent="0.35">
      <c r="A7" s="2563"/>
      <c r="B7" s="2555"/>
      <c r="C7" s="2557"/>
      <c r="D7" s="2554"/>
      <c r="E7" s="2557"/>
      <c r="F7" s="1163" t="s">
        <v>7</v>
      </c>
      <c r="G7" s="2557"/>
      <c r="H7" s="2556" t="s">
        <v>12</v>
      </c>
      <c r="I7" s="2546"/>
      <c r="J7" s="2557"/>
      <c r="K7" s="1705" t="s">
        <v>2183</v>
      </c>
      <c r="L7" s="1726" t="s">
        <v>1992</v>
      </c>
      <c r="M7" s="1798" t="s">
        <v>1142</v>
      </c>
    </row>
    <row r="8" spans="1:13" s="441" customFormat="1" ht="31.5" customHeight="1" x14ac:dyDescent="0.35">
      <c r="A8" s="2563"/>
      <c r="B8" s="2555"/>
      <c r="C8" s="2557"/>
      <c r="D8" s="2554"/>
      <c r="E8" s="2557"/>
      <c r="F8" s="2556" t="s">
        <v>8</v>
      </c>
      <c r="G8" s="2557"/>
      <c r="H8" s="2557"/>
      <c r="I8" s="2556" t="s">
        <v>107</v>
      </c>
      <c r="J8" s="2557"/>
      <c r="K8" s="1706"/>
      <c r="L8" s="1727"/>
      <c r="M8" s="1799"/>
    </row>
    <row r="9" spans="1:13" s="441" customFormat="1" ht="47.25" x14ac:dyDescent="0.35">
      <c r="A9" s="2563"/>
      <c r="B9" s="2555"/>
      <c r="C9" s="2557"/>
      <c r="D9" s="2554"/>
      <c r="E9" s="2557"/>
      <c r="F9" s="2557"/>
      <c r="G9" s="2557"/>
      <c r="H9" s="2557"/>
      <c r="I9" s="2557"/>
      <c r="J9" s="2557"/>
      <c r="K9" s="644" t="s">
        <v>2150</v>
      </c>
      <c r="L9" s="579" t="s">
        <v>2383</v>
      </c>
      <c r="M9" s="700" t="s">
        <v>2382</v>
      </c>
    </row>
    <row r="10" spans="1:13" s="441" customFormat="1" ht="31.5" x14ac:dyDescent="0.35">
      <c r="A10" s="2563"/>
      <c r="B10" s="2555"/>
      <c r="C10" s="2557"/>
      <c r="D10" s="2554"/>
      <c r="E10" s="2557"/>
      <c r="F10" s="2557"/>
      <c r="G10" s="2557"/>
      <c r="H10" s="2557"/>
      <c r="I10" s="2557"/>
      <c r="J10" s="2557"/>
      <c r="K10" s="1314" t="s">
        <v>2249</v>
      </c>
      <c r="L10" s="675" t="s">
        <v>2123</v>
      </c>
      <c r="M10" s="768" t="s">
        <v>38</v>
      </c>
    </row>
    <row r="11" spans="1:13" s="441" customFormat="1" ht="31.5" x14ac:dyDescent="0.35">
      <c r="A11" s="2563"/>
      <c r="B11" s="2555"/>
      <c r="C11" s="2557"/>
      <c r="D11" s="2554"/>
      <c r="E11" s="2557"/>
      <c r="F11" s="2557"/>
      <c r="G11" s="2557"/>
      <c r="H11" s="2557"/>
      <c r="I11" s="2557"/>
      <c r="J11" s="2557"/>
      <c r="K11" s="1314" t="s">
        <v>2248</v>
      </c>
      <c r="L11" s="675" t="s">
        <v>1666</v>
      </c>
      <c r="M11" s="768" t="s">
        <v>38</v>
      </c>
    </row>
    <row r="12" spans="1:13" s="441" customFormat="1" ht="63" x14ac:dyDescent="0.35">
      <c r="A12" s="2563"/>
      <c r="B12" s="2555">
        <v>45002</v>
      </c>
      <c r="C12" s="2557"/>
      <c r="D12" s="2554" t="s">
        <v>3234</v>
      </c>
      <c r="E12" s="2557"/>
      <c r="F12" s="2557"/>
      <c r="G12" s="2557"/>
      <c r="H12" s="2557"/>
      <c r="I12" s="2557"/>
      <c r="J12" s="2557"/>
      <c r="K12" s="1314" t="s">
        <v>2857</v>
      </c>
      <c r="L12" s="769" t="s">
        <v>1046</v>
      </c>
      <c r="M12" s="679" t="s">
        <v>890</v>
      </c>
    </row>
    <row r="13" spans="1:13" s="441" customFormat="1" ht="31.5" x14ac:dyDescent="0.35">
      <c r="A13" s="2563"/>
      <c r="B13" s="2555"/>
      <c r="C13" s="2557"/>
      <c r="D13" s="2554"/>
      <c r="E13" s="2557"/>
      <c r="F13" s="2557"/>
      <c r="G13" s="2557"/>
      <c r="H13" s="2557"/>
      <c r="I13" s="2557"/>
      <c r="J13" s="2557"/>
      <c r="K13" s="1305" t="s">
        <v>2865</v>
      </c>
      <c r="L13" s="410" t="s">
        <v>1296</v>
      </c>
      <c r="M13" s="411" t="s">
        <v>1644</v>
      </c>
    </row>
    <row r="14" spans="1:13" s="441" customFormat="1" ht="31.5" x14ac:dyDescent="0.35">
      <c r="A14" s="2563"/>
      <c r="B14" s="2555"/>
      <c r="C14" s="2557"/>
      <c r="D14" s="2554"/>
      <c r="E14" s="2557"/>
      <c r="F14" s="2557"/>
      <c r="G14" s="2557"/>
      <c r="H14" s="2557"/>
      <c r="I14" s="2557"/>
      <c r="J14" s="2557"/>
      <c r="K14" s="1315" t="s">
        <v>3302</v>
      </c>
      <c r="L14" s="770" t="s">
        <v>3301</v>
      </c>
      <c r="M14" s="411" t="s">
        <v>1644</v>
      </c>
    </row>
    <row r="15" spans="1:13" s="441" customFormat="1" ht="31.5" x14ac:dyDescent="0.35">
      <c r="A15" s="2563"/>
      <c r="B15" s="2555"/>
      <c r="C15" s="2557"/>
      <c r="D15" s="2554"/>
      <c r="E15" s="2557"/>
      <c r="F15" s="2557"/>
      <c r="G15" s="2557"/>
      <c r="H15" s="2557"/>
      <c r="I15" s="2557"/>
      <c r="J15" s="2557"/>
      <c r="K15" s="659" t="s">
        <v>2247</v>
      </c>
      <c r="L15" s="771" t="s">
        <v>892</v>
      </c>
      <c r="M15" s="772" t="s">
        <v>1716</v>
      </c>
    </row>
    <row r="16" spans="1:13" s="441" customFormat="1" ht="31.5" x14ac:dyDescent="0.35">
      <c r="A16" s="2563"/>
      <c r="B16" s="2555"/>
      <c r="C16" s="2557"/>
      <c r="D16" s="2554"/>
      <c r="E16" s="2557"/>
      <c r="F16" s="2557"/>
      <c r="G16" s="2557"/>
      <c r="H16" s="2557"/>
      <c r="I16" s="2557"/>
      <c r="J16" s="2557"/>
      <c r="K16" s="1307" t="s">
        <v>3045</v>
      </c>
      <c r="L16" s="261" t="s">
        <v>3139</v>
      </c>
      <c r="M16" s="738" t="s">
        <v>1716</v>
      </c>
    </row>
    <row r="17" spans="1:13" s="441" customFormat="1" ht="31.5" x14ac:dyDescent="0.35">
      <c r="A17" s="2563"/>
      <c r="B17" s="2555"/>
      <c r="C17" s="2557"/>
      <c r="D17" s="2554"/>
      <c r="E17" s="2557"/>
      <c r="F17" s="2557"/>
      <c r="G17" s="2557"/>
      <c r="H17" s="2557"/>
      <c r="I17" s="2557"/>
      <c r="J17" s="2557"/>
      <c r="K17" s="773" t="s">
        <v>2866</v>
      </c>
      <c r="L17" s="561" t="s">
        <v>856</v>
      </c>
      <c r="M17" s="736" t="s">
        <v>1426</v>
      </c>
    </row>
    <row r="18" spans="1:13" s="441" customFormat="1" ht="47.25" x14ac:dyDescent="0.35">
      <c r="A18" s="2563"/>
      <c r="B18" s="2555"/>
      <c r="C18" s="2557"/>
      <c r="D18" s="2554"/>
      <c r="E18" s="2557"/>
      <c r="F18" s="2557"/>
      <c r="G18" s="2557"/>
      <c r="H18" s="2557"/>
      <c r="I18" s="2557"/>
      <c r="J18" s="2557"/>
      <c r="K18" s="774" t="s">
        <v>2099</v>
      </c>
      <c r="L18" s="702" t="s">
        <v>3260</v>
      </c>
      <c r="M18" s="411" t="s">
        <v>3243</v>
      </c>
    </row>
    <row r="19" spans="1:13" s="441" customFormat="1" ht="47.25" x14ac:dyDescent="0.35">
      <c r="A19" s="2563"/>
      <c r="B19" s="1164">
        <v>45428</v>
      </c>
      <c r="C19" s="2557"/>
      <c r="D19" s="2559" t="s">
        <v>3886</v>
      </c>
      <c r="E19" s="2557"/>
      <c r="F19" s="2557"/>
      <c r="G19" s="2557"/>
      <c r="H19" s="2557"/>
      <c r="I19" s="2557"/>
      <c r="J19" s="2557"/>
      <c r="K19" s="1218" t="s">
        <v>2175</v>
      </c>
      <c r="L19" s="776" t="s">
        <v>642</v>
      </c>
      <c r="M19" s="777" t="s">
        <v>130</v>
      </c>
    </row>
    <row r="20" spans="1:13" ht="63" x14ac:dyDescent="0.35">
      <c r="A20" s="2563"/>
      <c r="B20" s="1164" t="s">
        <v>4012</v>
      </c>
      <c r="C20" s="2557"/>
      <c r="D20" s="2560"/>
      <c r="E20" s="2557"/>
      <c r="F20" s="2557"/>
      <c r="G20" s="2557"/>
      <c r="H20" s="2557"/>
      <c r="I20" s="2557"/>
      <c r="J20" s="2557"/>
      <c r="K20" s="1218" t="s">
        <v>3845</v>
      </c>
      <c r="L20" s="776" t="s">
        <v>3846</v>
      </c>
      <c r="M20" s="411" t="s">
        <v>4011</v>
      </c>
    </row>
    <row r="21" spans="1:13" ht="31.5" x14ac:dyDescent="0.35">
      <c r="A21" s="2563"/>
      <c r="B21" s="2565">
        <v>45937</v>
      </c>
      <c r="C21" s="2557"/>
      <c r="D21" s="2560"/>
      <c r="E21" s="2557"/>
      <c r="F21" s="2557"/>
      <c r="G21" s="2557"/>
      <c r="H21" s="2557"/>
      <c r="I21" s="2557"/>
      <c r="J21" s="2557"/>
      <c r="K21" s="1218" t="s">
        <v>4743</v>
      </c>
      <c r="L21" s="776" t="s">
        <v>4744</v>
      </c>
      <c r="M21" s="411" t="s">
        <v>4310</v>
      </c>
    </row>
    <row r="22" spans="1:13" ht="31.5" x14ac:dyDescent="0.35">
      <c r="A22" s="2563"/>
      <c r="B22" s="2566"/>
      <c r="C22" s="2557"/>
      <c r="D22" s="2560"/>
      <c r="E22" s="2557"/>
      <c r="F22" s="2557"/>
      <c r="G22" s="2557"/>
      <c r="H22" s="2557"/>
      <c r="I22" s="2557"/>
      <c r="J22" s="2557"/>
      <c r="K22" s="1218" t="s">
        <v>3882</v>
      </c>
      <c r="L22" s="776" t="s">
        <v>2517</v>
      </c>
      <c r="M22" s="777" t="s">
        <v>130</v>
      </c>
    </row>
    <row r="23" spans="1:13" ht="31.5" x14ac:dyDescent="0.35">
      <c r="A23" s="2564"/>
      <c r="B23" s="1313">
        <v>45933</v>
      </c>
      <c r="C23" s="2558"/>
      <c r="D23" s="2561"/>
      <c r="E23" s="2558"/>
      <c r="F23" s="2558"/>
      <c r="G23" s="2558"/>
      <c r="H23" s="2558"/>
      <c r="I23" s="2558"/>
      <c r="J23" s="2558"/>
      <c r="K23" s="1304" t="s">
        <v>4478</v>
      </c>
      <c r="L23" s="1303" t="s">
        <v>4479</v>
      </c>
      <c r="M23" s="1306" t="s">
        <v>4005</v>
      </c>
    </row>
    <row r="25" spans="1:13" x14ac:dyDescent="0.35">
      <c r="C25" s="442"/>
    </row>
    <row r="27" spans="1:13" x14ac:dyDescent="0.35">
      <c r="E27" s="442"/>
    </row>
  </sheetData>
  <mergeCells count="26">
    <mergeCell ref="A6:A23"/>
    <mergeCell ref="J6:J23"/>
    <mergeCell ref="I8:I23"/>
    <mergeCell ref="H7:H23"/>
    <mergeCell ref="G6:G23"/>
    <mergeCell ref="F8:F23"/>
    <mergeCell ref="B21:B22"/>
    <mergeCell ref="B12:B18"/>
    <mergeCell ref="D12:D18"/>
    <mergeCell ref="C6:C23"/>
    <mergeCell ref="K7:K8"/>
    <mergeCell ref="L7:L8"/>
    <mergeCell ref="M7:M8"/>
    <mergeCell ref="I6:I7"/>
    <mergeCell ref="A1:M1"/>
    <mergeCell ref="A3:A4"/>
    <mergeCell ref="B3:B4"/>
    <mergeCell ref="C3:C4"/>
    <mergeCell ref="D3:D4"/>
    <mergeCell ref="E3:E4"/>
    <mergeCell ref="F3:J3"/>
    <mergeCell ref="K3:M3"/>
    <mergeCell ref="D6:D11"/>
    <mergeCell ref="B6:B11"/>
    <mergeCell ref="E6:E23"/>
    <mergeCell ref="D19:D23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zoomScale="60" zoomScaleNormal="60" zoomScalePageLayoutView="60" workbookViewId="0">
      <selection activeCell="I6" sqref="I6:I9"/>
    </sheetView>
  </sheetViews>
  <sheetFormatPr defaultColWidth="9.140625" defaultRowHeight="21" x14ac:dyDescent="0.35"/>
  <cols>
    <col min="1" max="1" width="6.7109375" style="434" customWidth="1"/>
    <col min="2" max="2" width="15.7109375" style="434" customWidth="1"/>
    <col min="3" max="3" width="41.7109375" style="434" customWidth="1"/>
    <col min="4" max="4" width="21.7109375" style="434" customWidth="1"/>
    <col min="5" max="5" width="23.7109375" style="434" customWidth="1"/>
    <col min="6" max="6" width="17.85546875" style="434" customWidth="1"/>
    <col min="7" max="7" width="25.7109375" style="434" customWidth="1"/>
    <col min="8" max="8" width="26.28515625" style="434" customWidth="1"/>
    <col min="9" max="9" width="25.140625" style="434" customWidth="1"/>
    <col min="10" max="10" width="12.7109375" style="434" customWidth="1"/>
    <col min="11" max="11" width="29.7109375" style="657" customWidth="1"/>
    <col min="12" max="12" width="14.28515625" style="434" customWidth="1"/>
    <col min="13" max="13" width="57" style="434" customWidth="1"/>
    <col min="14" max="14" width="19.140625" style="434" customWidth="1"/>
    <col min="15" max="16384" width="9.140625" style="434"/>
  </cols>
  <sheetData>
    <row r="1" spans="1:17" ht="69.95" customHeight="1" x14ac:dyDescent="0.35">
      <c r="A1" s="2547" t="s">
        <v>100</v>
      </c>
      <c r="B1" s="2547"/>
      <c r="C1" s="2547"/>
      <c r="D1" s="2547"/>
      <c r="E1" s="2547"/>
      <c r="F1" s="2547"/>
      <c r="G1" s="2547"/>
      <c r="H1" s="2547"/>
      <c r="I1" s="2547"/>
      <c r="J1" s="2547"/>
      <c r="K1" s="2547"/>
      <c r="L1" s="2547"/>
      <c r="M1" s="2548"/>
    </row>
    <row r="2" spans="1:17" x14ac:dyDescent="0.35">
      <c r="A2" s="432"/>
      <c r="B2" s="433"/>
      <c r="C2" s="433"/>
      <c r="D2" s="433"/>
      <c r="E2" s="433"/>
      <c r="F2" s="433"/>
      <c r="G2" s="433"/>
      <c r="H2" s="433"/>
      <c r="I2" s="433"/>
      <c r="J2" s="433"/>
      <c r="K2" s="656"/>
      <c r="L2" s="433"/>
    </row>
    <row r="3" spans="1:17" ht="20.25" customHeight="1" x14ac:dyDescent="0.35">
      <c r="A3" s="2549" t="s">
        <v>0</v>
      </c>
      <c r="B3" s="2551" t="s">
        <v>91</v>
      </c>
      <c r="C3" s="2551" t="s">
        <v>15</v>
      </c>
      <c r="D3" s="2551" t="s">
        <v>1</v>
      </c>
      <c r="E3" s="2551" t="s">
        <v>2</v>
      </c>
      <c r="F3" s="2551" t="s">
        <v>81</v>
      </c>
      <c r="G3" s="2551"/>
      <c r="H3" s="2551"/>
      <c r="I3" s="2551"/>
      <c r="J3" s="2551"/>
      <c r="K3" s="2552" t="s">
        <v>4</v>
      </c>
      <c r="L3" s="2553"/>
      <c r="M3" s="2553"/>
    </row>
    <row r="4" spans="1:17" ht="94.9" customHeight="1" x14ac:dyDescent="0.35">
      <c r="A4" s="2550"/>
      <c r="B4" s="2551"/>
      <c r="C4" s="2551"/>
      <c r="D4" s="2551"/>
      <c r="E4" s="2551"/>
      <c r="F4" s="435" t="s">
        <v>82</v>
      </c>
      <c r="G4" s="435" t="s">
        <v>13</v>
      </c>
      <c r="H4" s="435" t="s">
        <v>83</v>
      </c>
      <c r="I4" s="435" t="s">
        <v>84</v>
      </c>
      <c r="J4" s="435" t="s">
        <v>3</v>
      </c>
      <c r="K4" s="443" t="s">
        <v>5</v>
      </c>
      <c r="L4" s="435" t="s">
        <v>1944</v>
      </c>
      <c r="M4" s="435" t="s">
        <v>86</v>
      </c>
    </row>
    <row r="5" spans="1:17" ht="18" customHeight="1" x14ac:dyDescent="0.35">
      <c r="A5" s="436">
        <v>1</v>
      </c>
      <c r="B5" s="436">
        <v>2</v>
      </c>
      <c r="C5" s="436">
        <v>3</v>
      </c>
      <c r="D5" s="436">
        <v>4</v>
      </c>
      <c r="E5" s="436">
        <v>5</v>
      </c>
      <c r="F5" s="436">
        <v>6</v>
      </c>
      <c r="G5" s="436">
        <v>7</v>
      </c>
      <c r="H5" s="436">
        <v>8</v>
      </c>
      <c r="I5" s="436">
        <v>9</v>
      </c>
      <c r="J5" s="436">
        <v>10</v>
      </c>
      <c r="K5" s="480">
        <v>11</v>
      </c>
      <c r="L5" s="437">
        <v>12</v>
      </c>
      <c r="M5" s="438">
        <v>13</v>
      </c>
    </row>
    <row r="6" spans="1:17" s="441" customFormat="1" ht="31.5" customHeight="1" x14ac:dyDescent="0.35">
      <c r="A6" s="2562">
        <v>56</v>
      </c>
      <c r="B6" s="2580">
        <v>44546</v>
      </c>
      <c r="C6" s="2556" t="s">
        <v>3437</v>
      </c>
      <c r="D6" s="2577" t="s">
        <v>2251</v>
      </c>
      <c r="E6" s="2556" t="s">
        <v>169</v>
      </c>
      <c r="F6" s="1216" t="s">
        <v>6</v>
      </c>
      <c r="G6" s="2546" t="s">
        <v>20</v>
      </c>
      <c r="H6" s="1209" t="s">
        <v>16</v>
      </c>
      <c r="I6" s="2546" t="s">
        <v>29</v>
      </c>
      <c r="J6" s="2546" t="s">
        <v>14</v>
      </c>
      <c r="K6" s="1308" t="s">
        <v>2252</v>
      </c>
      <c r="L6" s="771" t="s">
        <v>2253</v>
      </c>
      <c r="M6" s="768" t="s">
        <v>1072</v>
      </c>
    </row>
    <row r="7" spans="1:17" s="441" customFormat="1" ht="36" customHeight="1" x14ac:dyDescent="0.35">
      <c r="A7" s="2563"/>
      <c r="B7" s="2580"/>
      <c r="C7" s="2557"/>
      <c r="D7" s="2578"/>
      <c r="E7" s="2557"/>
      <c r="F7" s="2568" t="s">
        <v>7</v>
      </c>
      <c r="G7" s="2546"/>
      <c r="H7" s="2546" t="s">
        <v>12</v>
      </c>
      <c r="I7" s="2546"/>
      <c r="J7" s="2546"/>
      <c r="K7" s="1308" t="s">
        <v>2254</v>
      </c>
      <c r="L7" s="1217" t="s">
        <v>2255</v>
      </c>
      <c r="M7" s="768" t="s">
        <v>1072</v>
      </c>
    </row>
    <row r="8" spans="1:17" s="441" customFormat="1" ht="36" customHeight="1" x14ac:dyDescent="0.35">
      <c r="A8" s="2563"/>
      <c r="B8" s="2580"/>
      <c r="C8" s="2557"/>
      <c r="D8" s="2578"/>
      <c r="E8" s="2557"/>
      <c r="F8" s="2569"/>
      <c r="G8" s="2546"/>
      <c r="H8" s="2546"/>
      <c r="I8" s="2546"/>
      <c r="J8" s="2546"/>
      <c r="K8" s="711" t="s">
        <v>2251</v>
      </c>
      <c r="L8" s="410" t="s">
        <v>2378</v>
      </c>
      <c r="M8" s="1208" t="s">
        <v>2074</v>
      </c>
      <c r="O8" s="481"/>
      <c r="P8" s="263"/>
      <c r="Q8" s="163"/>
    </row>
    <row r="9" spans="1:17" s="441" customFormat="1" ht="38.25" customHeight="1" x14ac:dyDescent="0.35">
      <c r="A9" s="2563"/>
      <c r="B9" s="2555"/>
      <c r="C9" s="2557"/>
      <c r="D9" s="2578"/>
      <c r="E9" s="2557"/>
      <c r="F9" s="2570"/>
      <c r="G9" s="2546"/>
      <c r="H9" s="2546"/>
      <c r="I9" s="2546"/>
      <c r="J9" s="2546"/>
      <c r="K9" s="1308" t="s">
        <v>2249</v>
      </c>
      <c r="L9" s="1214" t="s">
        <v>2123</v>
      </c>
      <c r="M9" s="778" t="s">
        <v>38</v>
      </c>
    </row>
    <row r="10" spans="1:17" s="441" customFormat="1" ht="63" customHeight="1" x14ac:dyDescent="0.35">
      <c r="A10" s="2563"/>
      <c r="B10" s="2580"/>
      <c r="C10" s="2557"/>
      <c r="D10" s="2578"/>
      <c r="E10" s="2557"/>
      <c r="F10" s="1216" t="s">
        <v>8</v>
      </c>
      <c r="G10" s="2546"/>
      <c r="H10" s="2546"/>
      <c r="I10" s="2556" t="s">
        <v>404</v>
      </c>
      <c r="J10" s="2546"/>
      <c r="K10" s="1308" t="s">
        <v>2857</v>
      </c>
      <c r="L10" s="1214" t="s">
        <v>1046</v>
      </c>
      <c r="M10" s="679" t="s">
        <v>890</v>
      </c>
    </row>
    <row r="11" spans="1:17" s="441" customFormat="1" ht="31.5" customHeight="1" x14ac:dyDescent="0.35">
      <c r="A11" s="2563"/>
      <c r="B11" s="2576">
        <v>45120</v>
      </c>
      <c r="C11" s="2557"/>
      <c r="D11" s="2578"/>
      <c r="E11" s="2556" t="s">
        <v>3410</v>
      </c>
      <c r="F11" s="2568" t="s">
        <v>6</v>
      </c>
      <c r="G11" s="2546"/>
      <c r="H11" s="2546"/>
      <c r="I11" s="2557"/>
      <c r="J11" s="2546"/>
      <c r="K11" s="779" t="s">
        <v>2261</v>
      </c>
      <c r="L11" s="780" t="s">
        <v>2262</v>
      </c>
      <c r="M11" s="772" t="s">
        <v>1644</v>
      </c>
    </row>
    <row r="12" spans="1:17" s="441" customFormat="1" ht="31.5" x14ac:dyDescent="0.35">
      <c r="A12" s="2563"/>
      <c r="B12" s="2576"/>
      <c r="C12" s="2557"/>
      <c r="D12" s="2578"/>
      <c r="E12" s="2557"/>
      <c r="F12" s="2569"/>
      <c r="G12" s="2546"/>
      <c r="H12" s="2546"/>
      <c r="I12" s="2557"/>
      <c r="J12" s="2546"/>
      <c r="K12" s="781" t="s">
        <v>2256</v>
      </c>
      <c r="L12" s="771" t="s">
        <v>2257</v>
      </c>
      <c r="M12" s="772" t="s">
        <v>1716</v>
      </c>
    </row>
    <row r="13" spans="1:17" s="441" customFormat="1" ht="31.5" x14ac:dyDescent="0.35">
      <c r="A13" s="2563"/>
      <c r="B13" s="2576"/>
      <c r="C13" s="2557"/>
      <c r="D13" s="2578"/>
      <c r="E13" s="2557"/>
      <c r="F13" s="2569"/>
      <c r="G13" s="2546"/>
      <c r="H13" s="2546"/>
      <c r="I13" s="2557"/>
      <c r="J13" s="2546"/>
      <c r="K13" s="759" t="s">
        <v>2260</v>
      </c>
      <c r="L13" s="776" t="s">
        <v>2522</v>
      </c>
      <c r="M13" s="777" t="s">
        <v>1271</v>
      </c>
    </row>
    <row r="14" spans="1:17" s="441" customFormat="1" ht="31.5" x14ac:dyDescent="0.35">
      <c r="A14" s="2563"/>
      <c r="B14" s="2576"/>
      <c r="C14" s="2557"/>
      <c r="D14" s="2578"/>
      <c r="E14" s="2557"/>
      <c r="F14" s="2569"/>
      <c r="G14" s="2546"/>
      <c r="H14" s="2546"/>
      <c r="I14" s="2557"/>
      <c r="J14" s="2546"/>
      <c r="K14" s="759" t="s">
        <v>2864</v>
      </c>
      <c r="L14" s="776" t="s">
        <v>2391</v>
      </c>
      <c r="M14" s="777" t="s">
        <v>1271</v>
      </c>
    </row>
    <row r="15" spans="1:17" s="441" customFormat="1" ht="55.5" customHeight="1" x14ac:dyDescent="0.35">
      <c r="A15" s="2563"/>
      <c r="B15" s="2576"/>
      <c r="C15" s="2557"/>
      <c r="D15" s="2578"/>
      <c r="E15" s="2557"/>
      <c r="F15" s="2569"/>
      <c r="G15" s="2546"/>
      <c r="H15" s="2546"/>
      <c r="I15" s="2557"/>
      <c r="J15" s="2546"/>
      <c r="K15" s="759" t="s">
        <v>2099</v>
      </c>
      <c r="L15" s="1206" t="s">
        <v>3260</v>
      </c>
      <c r="M15" s="411" t="s">
        <v>3243</v>
      </c>
    </row>
    <row r="16" spans="1:17" s="441" customFormat="1" ht="31.5" x14ac:dyDescent="0.35">
      <c r="A16" s="2563"/>
      <c r="B16" s="2574"/>
      <c r="C16" s="2558"/>
      <c r="D16" s="2579"/>
      <c r="E16" s="2557"/>
      <c r="F16" s="2569"/>
      <c r="G16" s="2546"/>
      <c r="H16" s="2546"/>
      <c r="I16" s="2557"/>
      <c r="J16" s="2546"/>
      <c r="K16" s="781" t="s">
        <v>2258</v>
      </c>
      <c r="L16" s="776" t="s">
        <v>2259</v>
      </c>
      <c r="M16" s="777" t="s">
        <v>130</v>
      </c>
    </row>
    <row r="17" spans="1:14" s="441" customFormat="1" ht="48.75" customHeight="1" x14ac:dyDescent="0.35">
      <c r="A17" s="2563"/>
      <c r="B17" s="2573">
        <v>45405</v>
      </c>
      <c r="C17" s="2581" t="s">
        <v>3856</v>
      </c>
      <c r="D17" s="2577" t="s">
        <v>3840</v>
      </c>
      <c r="E17" s="1107"/>
      <c r="F17" s="2569"/>
      <c r="G17" s="2546"/>
      <c r="H17" s="2546"/>
      <c r="I17" s="2557"/>
      <c r="J17" s="2546"/>
      <c r="K17" s="781" t="s">
        <v>3841</v>
      </c>
      <c r="L17" s="776" t="s">
        <v>1666</v>
      </c>
      <c r="M17" s="777" t="s">
        <v>38</v>
      </c>
    </row>
    <row r="18" spans="1:14" s="441" customFormat="1" x14ac:dyDescent="0.35">
      <c r="A18" s="2563"/>
      <c r="B18" s="2576"/>
      <c r="C18" s="2582"/>
      <c r="D18" s="2578"/>
      <c r="E18" s="1107"/>
      <c r="F18" s="2569"/>
      <c r="G18" s="2546"/>
      <c r="H18" s="2546"/>
      <c r="I18" s="2557"/>
      <c r="J18" s="2546"/>
      <c r="K18" s="781" t="s">
        <v>3842</v>
      </c>
      <c r="L18" s="776" t="s">
        <v>3614</v>
      </c>
      <c r="M18" s="777" t="s">
        <v>38</v>
      </c>
    </row>
    <row r="19" spans="1:14" s="441" customFormat="1" ht="31.5" x14ac:dyDescent="0.35">
      <c r="A19" s="2563"/>
      <c r="B19" s="2576"/>
      <c r="C19" s="2582"/>
      <c r="D19" s="2578"/>
      <c r="E19" s="1107"/>
      <c r="F19" s="2569"/>
      <c r="G19" s="2546"/>
      <c r="H19" s="2546"/>
      <c r="I19" s="2557"/>
      <c r="J19" s="2546"/>
      <c r="K19" s="781" t="s">
        <v>3843</v>
      </c>
      <c r="L19" s="776" t="s">
        <v>3768</v>
      </c>
      <c r="M19" s="777" t="s">
        <v>38</v>
      </c>
    </row>
    <row r="20" spans="1:14" s="441" customFormat="1" x14ac:dyDescent="0.35">
      <c r="A20" s="2563"/>
      <c r="B20" s="2576"/>
      <c r="C20" s="2582"/>
      <c r="D20" s="2578"/>
      <c r="E20" s="1107"/>
      <c r="F20" s="2569"/>
      <c r="G20" s="2546"/>
      <c r="H20" s="2546"/>
      <c r="I20" s="2557"/>
      <c r="J20" s="2546"/>
      <c r="K20" s="781" t="s">
        <v>3844</v>
      </c>
      <c r="L20" s="776" t="s">
        <v>3773</v>
      </c>
      <c r="M20" s="777" t="s">
        <v>1072</v>
      </c>
    </row>
    <row r="21" spans="1:14" s="441" customFormat="1" ht="47.25" x14ac:dyDescent="0.35">
      <c r="A21" s="2563"/>
      <c r="B21" s="2576"/>
      <c r="C21" s="2582"/>
      <c r="D21" s="2578"/>
      <c r="E21" s="1107"/>
      <c r="F21" s="2569"/>
      <c r="G21" s="2546"/>
      <c r="H21" s="2546"/>
      <c r="I21" s="2557"/>
      <c r="J21" s="2546"/>
      <c r="K21" s="781" t="s">
        <v>1773</v>
      </c>
      <c r="L21" s="776" t="s">
        <v>3672</v>
      </c>
      <c r="M21" s="777" t="s">
        <v>2330</v>
      </c>
    </row>
    <row r="22" spans="1:14" s="441" customFormat="1" ht="47.25" x14ac:dyDescent="0.35">
      <c r="A22" s="2563"/>
      <c r="B22" s="2576"/>
      <c r="C22" s="2582"/>
      <c r="D22" s="2578"/>
      <c r="E22" s="1107"/>
      <c r="F22" s="2569"/>
      <c r="G22" s="2546"/>
      <c r="H22" s="2546"/>
      <c r="I22" s="2557"/>
      <c r="J22" s="2546"/>
      <c r="K22" s="781" t="s">
        <v>3845</v>
      </c>
      <c r="L22" s="776" t="s">
        <v>3846</v>
      </c>
      <c r="M22" s="777" t="s">
        <v>3243</v>
      </c>
    </row>
    <row r="23" spans="1:14" s="441" customFormat="1" ht="31.5" x14ac:dyDescent="0.35">
      <c r="A23" s="2563"/>
      <c r="B23" s="2576"/>
      <c r="C23" s="2582"/>
      <c r="D23" s="2578"/>
      <c r="E23" s="1107"/>
      <c r="F23" s="2569"/>
      <c r="G23" s="2546"/>
      <c r="H23" s="2546"/>
      <c r="I23" s="2557"/>
      <c r="J23" s="2546"/>
      <c r="K23" s="781" t="s">
        <v>3847</v>
      </c>
      <c r="L23" s="776" t="s">
        <v>892</v>
      </c>
      <c r="M23" s="777" t="s">
        <v>1716</v>
      </c>
    </row>
    <row r="24" spans="1:14" s="441" customFormat="1" x14ac:dyDescent="0.35">
      <c r="A24" s="2563"/>
      <c r="B24" s="2576"/>
      <c r="C24" s="2582"/>
      <c r="D24" s="2578"/>
      <c r="E24" s="1107"/>
      <c r="F24" s="2569"/>
      <c r="G24" s="2546"/>
      <c r="H24" s="2546"/>
      <c r="I24" s="2557"/>
      <c r="J24" s="2546"/>
      <c r="K24" s="781" t="s">
        <v>3848</v>
      </c>
      <c r="L24" s="776" t="s">
        <v>856</v>
      </c>
      <c r="M24" s="777" t="s">
        <v>1716</v>
      </c>
    </row>
    <row r="25" spans="1:14" s="441" customFormat="1" ht="31.5" x14ac:dyDescent="0.35">
      <c r="A25" s="2563"/>
      <c r="B25" s="2574"/>
      <c r="C25" s="2582"/>
      <c r="D25" s="2578"/>
      <c r="E25" s="1107"/>
      <c r="F25" s="2569"/>
      <c r="G25" s="2546"/>
      <c r="H25" s="2546"/>
      <c r="I25" s="2557"/>
      <c r="J25" s="2546"/>
      <c r="K25" s="781" t="s">
        <v>3849</v>
      </c>
      <c r="L25" s="776" t="s">
        <v>1296</v>
      </c>
      <c r="M25" s="777" t="s">
        <v>1644</v>
      </c>
    </row>
    <row r="26" spans="1:14" s="441" customFormat="1" ht="47.25" x14ac:dyDescent="0.35">
      <c r="A26" s="2563"/>
      <c r="B26" s="2573">
        <v>45512</v>
      </c>
      <c r="C26" s="2582"/>
      <c r="D26" s="2578"/>
      <c r="E26" s="1107"/>
      <c r="F26" s="2569"/>
      <c r="G26" s="2546"/>
      <c r="H26" s="2546"/>
      <c r="I26" s="2557"/>
      <c r="J26" s="2546"/>
      <c r="K26" s="781" t="s">
        <v>4050</v>
      </c>
      <c r="L26" s="776" t="s">
        <v>3321</v>
      </c>
      <c r="M26" s="777" t="s">
        <v>3243</v>
      </c>
    </row>
    <row r="27" spans="1:14" s="441" customFormat="1" ht="31.5" x14ac:dyDescent="0.35">
      <c r="A27" s="2563"/>
      <c r="B27" s="2576"/>
      <c r="C27" s="2582"/>
      <c r="D27" s="2578"/>
      <c r="E27" s="1107"/>
      <c r="F27" s="2569"/>
      <c r="G27" s="2546"/>
      <c r="H27" s="2546"/>
      <c r="I27" s="2558"/>
      <c r="J27" s="2546"/>
      <c r="K27" s="781" t="s">
        <v>4051</v>
      </c>
      <c r="L27" s="776" t="s">
        <v>4052</v>
      </c>
      <c r="M27" s="777" t="s">
        <v>1271</v>
      </c>
    </row>
    <row r="28" spans="1:14" s="441" customFormat="1" ht="94.5" x14ac:dyDescent="0.35">
      <c r="A28" s="2564"/>
      <c r="B28" s="775">
        <v>45980</v>
      </c>
      <c r="C28" s="2582"/>
      <c r="D28" s="2578"/>
      <c r="E28" s="769" t="s">
        <v>4695</v>
      </c>
      <c r="F28" s="2569"/>
      <c r="G28" s="2546"/>
      <c r="H28" s="2546"/>
      <c r="I28" s="2546" t="s">
        <v>1913</v>
      </c>
      <c r="J28" s="2546"/>
      <c r="K28" s="781" t="s">
        <v>4694</v>
      </c>
      <c r="L28" s="776" t="s">
        <v>860</v>
      </c>
      <c r="M28" s="777" t="s">
        <v>900</v>
      </c>
    </row>
    <row r="29" spans="1:14" s="441" customFormat="1" ht="94.5" x14ac:dyDescent="0.35">
      <c r="A29" s="1211"/>
      <c r="B29" s="1210">
        <v>46014</v>
      </c>
      <c r="C29" s="2583"/>
      <c r="D29" s="2579"/>
      <c r="E29" s="1212" t="s">
        <v>4774</v>
      </c>
      <c r="F29" s="2570"/>
      <c r="G29" s="2546"/>
      <c r="H29" s="2546"/>
      <c r="I29" s="2546"/>
      <c r="J29" s="2546"/>
      <c r="K29" s="781"/>
      <c r="L29" s="776"/>
      <c r="M29" s="777"/>
    </row>
    <row r="30" spans="1:14" customFormat="1" ht="138.75" customHeight="1" x14ac:dyDescent="0.25">
      <c r="A30" s="2573" t="s">
        <v>3417</v>
      </c>
      <c r="B30" s="782">
        <v>45120</v>
      </c>
      <c r="C30" s="575" t="s">
        <v>3457</v>
      </c>
      <c r="D30" s="576" t="s">
        <v>3424</v>
      </c>
      <c r="E30" s="2571" t="s">
        <v>2543</v>
      </c>
      <c r="F30" s="2100" t="s">
        <v>742</v>
      </c>
      <c r="G30" s="2101"/>
      <c r="H30" s="2101"/>
      <c r="I30" s="2101"/>
      <c r="J30" s="2101"/>
      <c r="K30" s="2101"/>
      <c r="L30" s="2101"/>
      <c r="M30" s="2102"/>
      <c r="N30" s="580"/>
    </row>
    <row r="31" spans="1:14" customFormat="1" ht="47.25" x14ac:dyDescent="0.25">
      <c r="A31" s="2574"/>
      <c r="B31" s="783">
        <v>45512</v>
      </c>
      <c r="C31" s="707" t="s">
        <v>4041</v>
      </c>
      <c r="D31" s="784" t="s">
        <v>4040</v>
      </c>
      <c r="E31" s="2572"/>
      <c r="F31" s="1872"/>
      <c r="G31" s="2106"/>
      <c r="H31" s="2106"/>
      <c r="I31" s="2106"/>
      <c r="J31" s="2106"/>
      <c r="K31" s="2106"/>
      <c r="L31" s="2106"/>
      <c r="M31" s="2107"/>
      <c r="N31" s="580"/>
    </row>
    <row r="32" spans="1:14" customFormat="1" ht="162" customHeight="1" x14ac:dyDescent="0.25">
      <c r="A32" s="2573" t="s">
        <v>3418</v>
      </c>
      <c r="B32" s="785">
        <v>45120</v>
      </c>
      <c r="C32" s="575" t="s">
        <v>3458</v>
      </c>
      <c r="D32" s="576" t="s">
        <v>3425</v>
      </c>
      <c r="E32" s="2571" t="s">
        <v>3411</v>
      </c>
      <c r="F32" s="2100" t="s">
        <v>742</v>
      </c>
      <c r="G32" s="2101"/>
      <c r="H32" s="2101"/>
      <c r="I32" s="2101"/>
      <c r="J32" s="2101"/>
      <c r="K32" s="2101"/>
      <c r="L32" s="2101"/>
      <c r="M32" s="2102"/>
      <c r="N32" s="580"/>
    </row>
    <row r="33" spans="1:14" customFormat="1" ht="56.25" x14ac:dyDescent="0.25">
      <c r="A33" s="2574"/>
      <c r="B33" s="783">
        <v>45512</v>
      </c>
      <c r="C33" s="707" t="s">
        <v>4045</v>
      </c>
      <c r="D33" s="784" t="s">
        <v>4044</v>
      </c>
      <c r="E33" s="2572"/>
      <c r="F33" s="1872"/>
      <c r="G33" s="2106"/>
      <c r="H33" s="2106"/>
      <c r="I33" s="2106"/>
      <c r="J33" s="2106"/>
      <c r="K33" s="2106"/>
      <c r="L33" s="2106"/>
      <c r="M33" s="2107"/>
      <c r="N33" s="580"/>
    </row>
    <row r="34" spans="1:14" customFormat="1" ht="156" customHeight="1" x14ac:dyDescent="0.25">
      <c r="A34" s="2573" t="s">
        <v>3419</v>
      </c>
      <c r="B34" s="785">
        <v>45120</v>
      </c>
      <c r="C34" s="575" t="s">
        <v>3459</v>
      </c>
      <c r="D34" s="576" t="s">
        <v>3426</v>
      </c>
      <c r="E34" s="2571" t="s">
        <v>3412</v>
      </c>
      <c r="F34" s="2100" t="s">
        <v>742</v>
      </c>
      <c r="G34" s="2101"/>
      <c r="H34" s="2101"/>
      <c r="I34" s="2101"/>
      <c r="J34" s="2101"/>
      <c r="K34" s="2101"/>
      <c r="L34" s="2101"/>
      <c r="M34" s="2102"/>
      <c r="N34" s="580"/>
    </row>
    <row r="35" spans="1:14" customFormat="1" ht="156" customHeight="1" x14ac:dyDescent="0.25">
      <c r="A35" s="2574"/>
      <c r="B35" s="783">
        <v>45512</v>
      </c>
      <c r="C35" s="707" t="s">
        <v>4043</v>
      </c>
      <c r="D35" s="784" t="s">
        <v>4042</v>
      </c>
      <c r="E35" s="2572"/>
      <c r="F35" s="1872"/>
      <c r="G35" s="2106"/>
      <c r="H35" s="2106"/>
      <c r="I35" s="2106"/>
      <c r="J35" s="2106"/>
      <c r="K35" s="2106"/>
      <c r="L35" s="2106"/>
      <c r="M35" s="2107"/>
      <c r="N35" s="580"/>
    </row>
    <row r="36" spans="1:14" customFormat="1" ht="161.44999999999999" customHeight="1" x14ac:dyDescent="0.25">
      <c r="A36" s="782" t="s">
        <v>3420</v>
      </c>
      <c r="B36" s="785">
        <v>45120</v>
      </c>
      <c r="C36" s="575" t="s">
        <v>3460</v>
      </c>
      <c r="D36" s="576" t="s">
        <v>3427</v>
      </c>
      <c r="E36" s="577" t="s">
        <v>3413</v>
      </c>
      <c r="F36" s="2575" t="s">
        <v>742</v>
      </c>
      <c r="G36" s="2575"/>
      <c r="H36" s="2575"/>
      <c r="I36" s="2575"/>
      <c r="J36" s="2575"/>
      <c r="K36" s="2575"/>
      <c r="L36" s="2575"/>
      <c r="M36" s="2575"/>
      <c r="N36" s="580"/>
    </row>
    <row r="37" spans="1:14" customFormat="1" ht="149.25" customHeight="1" x14ac:dyDescent="0.25">
      <c r="A37" s="2573" t="s">
        <v>3421</v>
      </c>
      <c r="B37" s="785">
        <v>45120</v>
      </c>
      <c r="C37" s="578" t="s">
        <v>3461</v>
      </c>
      <c r="D37" s="576" t="s">
        <v>3428</v>
      </c>
      <c r="E37" s="2571" t="s">
        <v>3414</v>
      </c>
      <c r="F37" s="2100" t="s">
        <v>742</v>
      </c>
      <c r="G37" s="2101"/>
      <c r="H37" s="2101"/>
      <c r="I37" s="2101"/>
      <c r="J37" s="2101"/>
      <c r="K37" s="2101"/>
      <c r="L37" s="2101"/>
      <c r="M37" s="2102"/>
      <c r="N37" s="580"/>
    </row>
    <row r="38" spans="1:14" customFormat="1" ht="149.25" customHeight="1" x14ac:dyDescent="0.25">
      <c r="A38" s="2574"/>
      <c r="B38" s="775">
        <v>45512</v>
      </c>
      <c r="C38" s="786" t="s">
        <v>4039</v>
      </c>
      <c r="D38" s="784" t="s">
        <v>4038</v>
      </c>
      <c r="E38" s="2572"/>
      <c r="F38" s="1872"/>
      <c r="G38" s="2106"/>
      <c r="H38" s="2106"/>
      <c r="I38" s="2106"/>
      <c r="J38" s="2106"/>
      <c r="K38" s="2106"/>
      <c r="L38" s="2106"/>
      <c r="M38" s="2107"/>
      <c r="N38" s="580"/>
    </row>
    <row r="39" spans="1:14" customFormat="1" ht="153.6" customHeight="1" x14ac:dyDescent="0.25">
      <c r="A39" s="2573" t="s">
        <v>3422</v>
      </c>
      <c r="B39" s="785">
        <v>45120</v>
      </c>
      <c r="C39" s="579" t="s">
        <v>3463</v>
      </c>
      <c r="D39" s="576" t="s">
        <v>3430</v>
      </c>
      <c r="E39" s="2571" t="s">
        <v>3415</v>
      </c>
      <c r="F39" s="2100" t="s">
        <v>742</v>
      </c>
      <c r="G39" s="2101"/>
      <c r="H39" s="2101"/>
      <c r="I39" s="2101"/>
      <c r="J39" s="2101"/>
      <c r="K39" s="2101"/>
      <c r="L39" s="2101"/>
      <c r="M39" s="2102"/>
      <c r="N39" s="580"/>
    </row>
    <row r="40" spans="1:14" customFormat="1" ht="153.6" customHeight="1" x14ac:dyDescent="0.25">
      <c r="A40" s="2574"/>
      <c r="B40" s="775">
        <v>45512</v>
      </c>
      <c r="C40" s="561" t="s">
        <v>4047</v>
      </c>
      <c r="D40" s="784" t="s">
        <v>4046</v>
      </c>
      <c r="E40" s="2572"/>
      <c r="F40" s="1872"/>
      <c r="G40" s="2106"/>
      <c r="H40" s="2106"/>
      <c r="I40" s="2106"/>
      <c r="J40" s="2106"/>
      <c r="K40" s="2106"/>
      <c r="L40" s="2106"/>
      <c r="M40" s="2107"/>
      <c r="N40" s="580"/>
    </row>
    <row r="41" spans="1:14" customFormat="1" ht="133.9" customHeight="1" x14ac:dyDescent="0.25">
      <c r="A41" s="2573" t="s">
        <v>3423</v>
      </c>
      <c r="B41" s="785">
        <v>45120</v>
      </c>
      <c r="C41" s="579" t="s">
        <v>3462</v>
      </c>
      <c r="D41" s="576" t="s">
        <v>3429</v>
      </c>
      <c r="E41" s="2571" t="s">
        <v>3416</v>
      </c>
      <c r="F41" s="2100" t="s">
        <v>742</v>
      </c>
      <c r="G41" s="2101"/>
      <c r="H41" s="2101"/>
      <c r="I41" s="2101"/>
      <c r="J41" s="2101"/>
      <c r="K41" s="2101"/>
      <c r="L41" s="2101"/>
      <c r="M41" s="2102"/>
      <c r="N41" s="580"/>
    </row>
    <row r="42" spans="1:14" ht="56.25" x14ac:dyDescent="0.35">
      <c r="A42" s="2574"/>
      <c r="B42" s="775">
        <v>45512</v>
      </c>
      <c r="C42" s="579" t="s">
        <v>4049</v>
      </c>
      <c r="D42" s="576" t="s">
        <v>4048</v>
      </c>
      <c r="E42" s="2572"/>
      <c r="F42" s="1872"/>
      <c r="G42" s="2106"/>
      <c r="H42" s="2106"/>
      <c r="I42" s="2106"/>
      <c r="J42" s="2106"/>
      <c r="K42" s="2106"/>
      <c r="L42" s="2106"/>
      <c r="M42" s="2107"/>
    </row>
    <row r="43" spans="1:14" ht="145.5" customHeight="1" x14ac:dyDescent="0.35">
      <c r="A43" s="782" t="s">
        <v>4680</v>
      </c>
      <c r="B43" s="785">
        <v>45980</v>
      </c>
      <c r="C43" s="575" t="s">
        <v>4689</v>
      </c>
      <c r="D43" s="576" t="s">
        <v>4682</v>
      </c>
      <c r="E43" s="729" t="s">
        <v>71</v>
      </c>
      <c r="F43" s="2567" t="s">
        <v>742</v>
      </c>
      <c r="G43" s="2567"/>
      <c r="H43" s="2567"/>
      <c r="I43" s="2567"/>
      <c r="J43" s="2567"/>
      <c r="K43" s="2567"/>
      <c r="L43" s="2567"/>
      <c r="M43" s="2567"/>
    </row>
    <row r="44" spans="1:14" ht="150" customHeight="1" x14ac:dyDescent="0.35">
      <c r="A44" s="782" t="s">
        <v>4681</v>
      </c>
      <c r="B44" s="785">
        <v>45980</v>
      </c>
      <c r="C44" s="575" t="s">
        <v>4685</v>
      </c>
      <c r="D44" s="576" t="s">
        <v>4682</v>
      </c>
      <c r="E44" s="729" t="s">
        <v>55</v>
      </c>
      <c r="F44" s="2567" t="s">
        <v>742</v>
      </c>
      <c r="G44" s="2567"/>
      <c r="H44" s="2567"/>
      <c r="I44" s="2567"/>
      <c r="J44" s="2567"/>
      <c r="K44" s="2567"/>
      <c r="L44" s="2567"/>
      <c r="M44" s="2567"/>
    </row>
    <row r="45" spans="1:14" ht="156" customHeight="1" x14ac:dyDescent="0.35">
      <c r="A45" s="782" t="s">
        <v>4683</v>
      </c>
      <c r="B45" s="785">
        <v>45980</v>
      </c>
      <c r="C45" s="575" t="s">
        <v>4688</v>
      </c>
      <c r="D45" s="576" t="s">
        <v>4682</v>
      </c>
      <c r="E45" s="729" t="s">
        <v>4684</v>
      </c>
      <c r="F45" s="2567" t="s">
        <v>742</v>
      </c>
      <c r="G45" s="2567"/>
      <c r="H45" s="2567"/>
      <c r="I45" s="2567"/>
      <c r="J45" s="2567"/>
      <c r="K45" s="2567"/>
      <c r="L45" s="2567"/>
      <c r="M45" s="2567"/>
    </row>
    <row r="46" spans="1:14" ht="126" x14ac:dyDescent="0.35">
      <c r="A46" s="782" t="s">
        <v>4686</v>
      </c>
      <c r="B46" s="785">
        <v>45980</v>
      </c>
      <c r="C46" s="575" t="s">
        <v>4687</v>
      </c>
      <c r="D46" s="576" t="s">
        <v>4682</v>
      </c>
      <c r="E46" s="729" t="s">
        <v>65</v>
      </c>
      <c r="F46" s="2567" t="s">
        <v>742</v>
      </c>
      <c r="G46" s="2567"/>
      <c r="H46" s="2567"/>
      <c r="I46" s="2567"/>
      <c r="J46" s="2567"/>
      <c r="K46" s="2567"/>
      <c r="L46" s="2567"/>
      <c r="M46" s="2567"/>
    </row>
    <row r="47" spans="1:14" ht="132.75" customHeight="1" x14ac:dyDescent="0.35">
      <c r="A47" s="782" t="s">
        <v>4690</v>
      </c>
      <c r="B47" s="785">
        <v>45980</v>
      </c>
      <c r="C47" s="575" t="s">
        <v>4691</v>
      </c>
      <c r="D47" s="576" t="s">
        <v>4682</v>
      </c>
      <c r="E47" s="729" t="s">
        <v>63</v>
      </c>
      <c r="F47" s="2567" t="s">
        <v>742</v>
      </c>
      <c r="G47" s="2567"/>
      <c r="H47" s="2567"/>
      <c r="I47" s="2567"/>
      <c r="J47" s="2567"/>
      <c r="K47" s="2567"/>
      <c r="L47" s="2567"/>
      <c r="M47" s="2567"/>
    </row>
    <row r="48" spans="1:14" ht="116.25" customHeight="1" x14ac:dyDescent="0.35">
      <c r="A48" s="782" t="s">
        <v>4692</v>
      </c>
      <c r="B48" s="785">
        <v>45980</v>
      </c>
      <c r="C48" s="575" t="s">
        <v>4693</v>
      </c>
      <c r="D48" s="576" t="s">
        <v>4682</v>
      </c>
      <c r="E48" s="729" t="s">
        <v>361</v>
      </c>
      <c r="F48" s="2567" t="s">
        <v>742</v>
      </c>
      <c r="G48" s="2567"/>
      <c r="H48" s="2567"/>
      <c r="I48" s="2567"/>
      <c r="J48" s="2567"/>
      <c r="K48" s="2567"/>
      <c r="L48" s="2567"/>
      <c r="M48" s="2567"/>
    </row>
    <row r="49" spans="1:13" ht="138.75" customHeight="1" x14ac:dyDescent="0.35">
      <c r="A49" s="782" t="s">
        <v>4762</v>
      </c>
      <c r="B49" s="1213">
        <v>46014</v>
      </c>
      <c r="C49" s="1207" t="s">
        <v>4767</v>
      </c>
      <c r="D49" s="576" t="s">
        <v>4682</v>
      </c>
      <c r="E49" s="729" t="s">
        <v>53</v>
      </c>
      <c r="F49" s="2567" t="s">
        <v>742</v>
      </c>
      <c r="G49" s="2567"/>
      <c r="H49" s="2567"/>
      <c r="I49" s="2567"/>
      <c r="J49" s="2567"/>
      <c r="K49" s="2567"/>
      <c r="L49" s="2567"/>
      <c r="M49" s="2567"/>
    </row>
    <row r="50" spans="1:13" ht="138.75" customHeight="1" x14ac:dyDescent="0.35">
      <c r="A50" s="782" t="s">
        <v>4763</v>
      </c>
      <c r="B50" s="1213">
        <v>46014</v>
      </c>
      <c r="C50" s="1207" t="s">
        <v>4768</v>
      </c>
      <c r="D50" s="576" t="s">
        <v>4682</v>
      </c>
      <c r="E50" s="729" t="s">
        <v>62</v>
      </c>
      <c r="F50" s="2567" t="s">
        <v>742</v>
      </c>
      <c r="G50" s="2567"/>
      <c r="H50" s="2567"/>
      <c r="I50" s="2567"/>
      <c r="J50" s="2567"/>
      <c r="K50" s="2567"/>
      <c r="L50" s="2567"/>
      <c r="M50" s="2567"/>
    </row>
    <row r="51" spans="1:13" ht="138.75" customHeight="1" x14ac:dyDescent="0.35">
      <c r="A51" s="782" t="s">
        <v>4764</v>
      </c>
      <c r="B51" s="1213">
        <v>46014</v>
      </c>
      <c r="C51" s="1207" t="s">
        <v>4769</v>
      </c>
      <c r="D51" s="576" t="s">
        <v>4682</v>
      </c>
      <c r="E51" s="729" t="s">
        <v>64</v>
      </c>
      <c r="F51" s="2567" t="s">
        <v>742</v>
      </c>
      <c r="G51" s="2567"/>
      <c r="H51" s="2567"/>
      <c r="I51" s="2567"/>
      <c r="J51" s="2567"/>
      <c r="K51" s="2567"/>
      <c r="L51" s="2567"/>
      <c r="M51" s="2567"/>
    </row>
    <row r="52" spans="1:13" ht="138.75" customHeight="1" x14ac:dyDescent="0.35">
      <c r="A52" s="782" t="s">
        <v>4765</v>
      </c>
      <c r="B52" s="1213">
        <v>46014</v>
      </c>
      <c r="C52" s="1207" t="s">
        <v>4770</v>
      </c>
      <c r="D52" s="576" t="s">
        <v>4682</v>
      </c>
      <c r="E52" s="729" t="s">
        <v>367</v>
      </c>
      <c r="F52" s="2567" t="s">
        <v>742</v>
      </c>
      <c r="G52" s="2567"/>
      <c r="H52" s="2567"/>
      <c r="I52" s="2567"/>
      <c r="J52" s="2567"/>
      <c r="K52" s="2567"/>
      <c r="L52" s="2567"/>
      <c r="M52" s="2567"/>
    </row>
    <row r="53" spans="1:13" ht="138.75" customHeight="1" x14ac:dyDescent="0.35">
      <c r="A53" s="782" t="s">
        <v>4766</v>
      </c>
      <c r="B53" s="1213">
        <v>46014</v>
      </c>
      <c r="C53" s="1207" t="s">
        <v>4771</v>
      </c>
      <c r="D53" s="576" t="s">
        <v>4682</v>
      </c>
      <c r="E53" s="729" t="s">
        <v>347</v>
      </c>
      <c r="F53" s="2567" t="s">
        <v>742</v>
      </c>
      <c r="G53" s="2567"/>
      <c r="H53" s="2567"/>
      <c r="I53" s="2567"/>
      <c r="J53" s="2567"/>
      <c r="K53" s="2567"/>
      <c r="L53" s="2567"/>
      <c r="M53" s="2567"/>
    </row>
    <row r="54" spans="1:13" ht="138.75" customHeight="1" x14ac:dyDescent="0.35">
      <c r="A54" s="782" t="s">
        <v>4773</v>
      </c>
      <c r="B54" s="1213">
        <v>46014</v>
      </c>
      <c r="C54" s="1207" t="s">
        <v>4772</v>
      </c>
      <c r="D54" s="576" t="s">
        <v>4682</v>
      </c>
      <c r="E54" s="729" t="s">
        <v>68</v>
      </c>
      <c r="F54" s="2567" t="s">
        <v>742</v>
      </c>
      <c r="G54" s="2567"/>
      <c r="H54" s="2567"/>
      <c r="I54" s="2567"/>
      <c r="J54" s="2567"/>
      <c r="K54" s="2567"/>
      <c r="L54" s="2567"/>
      <c r="M54" s="2567"/>
    </row>
  </sheetData>
  <mergeCells count="58">
    <mergeCell ref="F48:M48"/>
    <mergeCell ref="F7:F9"/>
    <mergeCell ref="F44:M44"/>
    <mergeCell ref="F45:M45"/>
    <mergeCell ref="F46:M46"/>
    <mergeCell ref="F47:M47"/>
    <mergeCell ref="E6:E10"/>
    <mergeCell ref="A6:A28"/>
    <mergeCell ref="E11:E16"/>
    <mergeCell ref="B26:B27"/>
    <mergeCell ref="B17:B25"/>
    <mergeCell ref="C6:C16"/>
    <mergeCell ref="D6:D16"/>
    <mergeCell ref="B6:B10"/>
    <mergeCell ref="B11:B16"/>
    <mergeCell ref="D17:D29"/>
    <mergeCell ref="C17:C29"/>
    <mergeCell ref="E39:E40"/>
    <mergeCell ref="A39:A40"/>
    <mergeCell ref="F41:M42"/>
    <mergeCell ref="E41:E42"/>
    <mergeCell ref="A41:A42"/>
    <mergeCell ref="E37:E38"/>
    <mergeCell ref="A37:A38"/>
    <mergeCell ref="F30:M31"/>
    <mergeCell ref="E30:E31"/>
    <mergeCell ref="A30:A31"/>
    <mergeCell ref="F34:M35"/>
    <mergeCell ref="E34:E35"/>
    <mergeCell ref="A34:A35"/>
    <mergeCell ref="F32:M33"/>
    <mergeCell ref="E32:E33"/>
    <mergeCell ref="A32:A33"/>
    <mergeCell ref="F36:M36"/>
    <mergeCell ref="A1:M1"/>
    <mergeCell ref="A3:A4"/>
    <mergeCell ref="B3:B4"/>
    <mergeCell ref="C3:C4"/>
    <mergeCell ref="D3:D4"/>
    <mergeCell ref="E3:E4"/>
    <mergeCell ref="F3:J3"/>
    <mergeCell ref="K3:M3"/>
    <mergeCell ref="F54:M54"/>
    <mergeCell ref="J6:J29"/>
    <mergeCell ref="I28:I29"/>
    <mergeCell ref="H7:H29"/>
    <mergeCell ref="G6:G29"/>
    <mergeCell ref="F11:F29"/>
    <mergeCell ref="I10:I27"/>
    <mergeCell ref="F49:M49"/>
    <mergeCell ref="F50:M50"/>
    <mergeCell ref="F51:M51"/>
    <mergeCell ref="F52:M52"/>
    <mergeCell ref="F53:M53"/>
    <mergeCell ref="F43:M43"/>
    <mergeCell ref="F37:M38"/>
    <mergeCell ref="F39:M40"/>
    <mergeCell ref="I6:I9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zoomScale="60" zoomScaleNormal="60" workbookViewId="0">
      <selection activeCell="K23" sqref="K2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0.42578125" customWidth="1"/>
  </cols>
  <sheetData>
    <row r="1" spans="1:13" ht="70.150000000000006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3" ht="94.9" customHeight="1" x14ac:dyDescent="0.25">
      <c r="A4" s="1541"/>
      <c r="B4" s="2524"/>
      <c r="C4" s="2524"/>
      <c r="D4" s="2524"/>
      <c r="E4" s="2524"/>
      <c r="F4" s="363" t="s">
        <v>82</v>
      </c>
      <c r="G4" s="363" t="s">
        <v>13</v>
      </c>
      <c r="H4" s="363" t="s">
        <v>83</v>
      </c>
      <c r="I4" s="363" t="s">
        <v>84</v>
      </c>
      <c r="J4" s="363" t="s">
        <v>3</v>
      </c>
      <c r="K4" s="363" t="s">
        <v>5</v>
      </c>
      <c r="L4" s="363" t="s">
        <v>85</v>
      </c>
      <c r="M4" s="363" t="s">
        <v>86</v>
      </c>
    </row>
    <row r="5" spans="1:13" ht="15.75" x14ac:dyDescent="0.25">
      <c r="A5" s="364">
        <v>1</v>
      </c>
      <c r="B5" s="365">
        <v>2</v>
      </c>
      <c r="C5" s="365">
        <v>3</v>
      </c>
      <c r="D5" s="364">
        <v>4</v>
      </c>
      <c r="E5" s="365">
        <v>5</v>
      </c>
      <c r="F5" s="364">
        <v>6</v>
      </c>
      <c r="G5" s="364">
        <v>7</v>
      </c>
      <c r="H5" s="364">
        <v>8</v>
      </c>
      <c r="I5" s="365">
        <v>9</v>
      </c>
      <c r="J5" s="364">
        <v>10</v>
      </c>
      <c r="K5" s="365">
        <v>11</v>
      </c>
      <c r="L5" s="366">
        <v>12</v>
      </c>
      <c r="M5" s="367">
        <v>13</v>
      </c>
    </row>
    <row r="6" spans="1:13" ht="69" customHeight="1" x14ac:dyDescent="0.25">
      <c r="A6" s="1552">
        <v>57</v>
      </c>
      <c r="B6" s="1617">
        <v>44546</v>
      </c>
      <c r="C6" s="1542" t="s">
        <v>3340</v>
      </c>
      <c r="D6" s="2071" t="s">
        <v>2263</v>
      </c>
      <c r="E6" s="1552" t="s">
        <v>169</v>
      </c>
      <c r="F6" s="1552" t="s">
        <v>8</v>
      </c>
      <c r="G6" s="1552" t="s">
        <v>20</v>
      </c>
      <c r="H6" s="1552" t="s">
        <v>12</v>
      </c>
      <c r="I6" s="1542" t="s">
        <v>24</v>
      </c>
      <c r="J6" s="1552" t="s">
        <v>14</v>
      </c>
      <c r="K6" s="2584" t="s">
        <v>3341</v>
      </c>
      <c r="L6" s="1597" t="s">
        <v>3665</v>
      </c>
      <c r="M6" s="1597" t="s">
        <v>3342</v>
      </c>
    </row>
    <row r="7" spans="1:13" ht="69" customHeight="1" x14ac:dyDescent="0.25">
      <c r="A7" s="1553"/>
      <c r="B7" s="1617"/>
      <c r="C7" s="1542"/>
      <c r="D7" s="2071"/>
      <c r="E7" s="1553"/>
      <c r="F7" s="1553"/>
      <c r="G7" s="1553"/>
      <c r="H7" s="1553"/>
      <c r="I7" s="1542"/>
      <c r="J7" s="1553"/>
      <c r="K7" s="2584"/>
      <c r="L7" s="1597"/>
      <c r="M7" s="1597"/>
    </row>
    <row r="8" spans="1:13" ht="40.5" customHeight="1" x14ac:dyDescent="0.25">
      <c r="A8" s="1553"/>
      <c r="B8" s="1617">
        <v>45078</v>
      </c>
      <c r="C8" s="1542"/>
      <c r="D8" s="1801" t="s">
        <v>3341</v>
      </c>
      <c r="E8" s="1553"/>
      <c r="F8" s="1553"/>
      <c r="G8" s="1553"/>
      <c r="H8" s="1553"/>
      <c r="I8" s="1542"/>
      <c r="J8" s="1553"/>
      <c r="K8" s="2584"/>
      <c r="L8" s="1597"/>
      <c r="M8" s="1597"/>
    </row>
    <row r="9" spans="1:13" ht="102" customHeight="1" x14ac:dyDescent="0.25">
      <c r="A9" s="1553"/>
      <c r="B9" s="1617"/>
      <c r="C9" s="1542"/>
      <c r="D9" s="1802"/>
      <c r="E9" s="1553"/>
      <c r="F9" s="1553"/>
      <c r="G9" s="1553"/>
      <c r="H9" s="1553"/>
      <c r="I9" s="1542"/>
      <c r="J9" s="1553"/>
      <c r="K9" s="643" t="s">
        <v>2264</v>
      </c>
      <c r="L9" s="683" t="s">
        <v>2265</v>
      </c>
      <c r="M9" s="588" t="s">
        <v>38</v>
      </c>
    </row>
    <row r="10" spans="1:13" ht="31.5" x14ac:dyDescent="0.25">
      <c r="A10" s="1553"/>
      <c r="B10" s="682">
        <v>45432</v>
      </c>
      <c r="C10" s="1542"/>
      <c r="D10" s="1802"/>
      <c r="E10" s="1553"/>
      <c r="F10" s="1553"/>
      <c r="G10" s="1553"/>
      <c r="H10" s="1553"/>
      <c r="I10" s="1542"/>
      <c r="J10" s="1553"/>
      <c r="K10" s="681" t="s">
        <v>3926</v>
      </c>
      <c r="L10" s="261" t="s">
        <v>3927</v>
      </c>
      <c r="M10" s="22" t="s">
        <v>2074</v>
      </c>
    </row>
    <row r="11" spans="1:13" ht="31.5" x14ac:dyDescent="0.25">
      <c r="A11" s="1553"/>
      <c r="B11" s="682">
        <v>45580</v>
      </c>
      <c r="C11" s="1542"/>
      <c r="D11" s="1802"/>
      <c r="E11" s="1553"/>
      <c r="F11" s="1553"/>
      <c r="G11" s="1553"/>
      <c r="H11" s="1553"/>
      <c r="I11" s="1542"/>
      <c r="J11" s="1553"/>
      <c r="K11" s="711" t="s">
        <v>3962</v>
      </c>
      <c r="L11" s="836" t="s">
        <v>3963</v>
      </c>
      <c r="M11" s="18" t="s">
        <v>2074</v>
      </c>
    </row>
    <row r="12" spans="1:13" ht="15" customHeight="1" x14ac:dyDescent="0.25">
      <c r="A12" s="1553"/>
      <c r="B12" s="1310">
        <v>45667</v>
      </c>
      <c r="C12" s="2585" t="s">
        <v>4554</v>
      </c>
      <c r="D12" s="1802"/>
      <c r="E12" s="1553"/>
      <c r="F12" s="1613"/>
      <c r="G12" s="1553"/>
      <c r="H12" s="1553"/>
      <c r="I12" s="1542"/>
      <c r="J12" s="1553"/>
      <c r="K12" s="1632"/>
      <c r="L12" s="1632"/>
      <c r="M12" s="1632"/>
    </row>
    <row r="13" spans="1:13" ht="79.5" customHeight="1" x14ac:dyDescent="0.25">
      <c r="A13" s="1613"/>
      <c r="B13" s="1432">
        <v>46114</v>
      </c>
      <c r="C13" s="2586"/>
      <c r="D13" s="1803"/>
      <c r="E13" s="1613"/>
      <c r="F13" s="1431" t="s">
        <v>7</v>
      </c>
      <c r="G13" s="1613"/>
      <c r="H13" s="1613"/>
      <c r="I13" s="1429" t="s">
        <v>29</v>
      </c>
      <c r="J13" s="1613"/>
      <c r="K13" s="1633"/>
      <c r="L13" s="1633"/>
      <c r="M13" s="1633"/>
    </row>
  </sheetData>
  <mergeCells count="27">
    <mergeCell ref="C12:C13"/>
    <mergeCell ref="K12:K13"/>
    <mergeCell ref="L12:L13"/>
    <mergeCell ref="M12:M13"/>
    <mergeCell ref="I6:I12"/>
    <mergeCell ref="D6:D7"/>
    <mergeCell ref="J6:J13"/>
    <mergeCell ref="H6:H13"/>
    <mergeCell ref="G6:G13"/>
    <mergeCell ref="E6:E13"/>
    <mergeCell ref="D8:D13"/>
    <mergeCell ref="F6:F12"/>
    <mergeCell ref="C6:C11"/>
    <mergeCell ref="A6:A13"/>
    <mergeCell ref="A1:M1"/>
    <mergeCell ref="A3:A4"/>
    <mergeCell ref="B3:B4"/>
    <mergeCell ref="C3:C4"/>
    <mergeCell ref="D3:D4"/>
    <mergeCell ref="E3:E4"/>
    <mergeCell ref="F3:J3"/>
    <mergeCell ref="K3:M3"/>
    <mergeCell ref="K6:K8"/>
    <mergeCell ref="L6:L8"/>
    <mergeCell ref="M6:M8"/>
    <mergeCell ref="B6:B7"/>
    <mergeCell ref="B8:B9"/>
  </mergeCells>
  <hyperlinks>
    <hyperlink ref="C12" r:id="rId1"/>
  </hyperlinks>
  <pageMargins left="0.70866141732283472" right="0.70866141732283472" top="0.74803149606299213" bottom="0.74803149606299213" header="0.31496062992125984" footer="0.31496062992125984"/>
  <pageSetup paperSize="9" scale="47" orientation="landscape"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60" zoomScaleNormal="60" workbookViewId="0">
      <selection activeCell="B18" sqref="B18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5" ht="69.95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5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5" ht="15.75" customHeight="1" x14ac:dyDescent="0.25">
      <c r="A3" s="1540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</row>
    <row r="4" spans="1:15" ht="94.9" customHeight="1" x14ac:dyDescent="0.2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5" ht="15.75" x14ac:dyDescent="0.25">
      <c r="A5" s="364">
        <v>1</v>
      </c>
      <c r="B5" s="98">
        <v>2</v>
      </c>
      <c r="C5" s="98">
        <v>3</v>
      </c>
      <c r="D5" s="364">
        <v>4</v>
      </c>
      <c r="E5" s="98">
        <v>5</v>
      </c>
      <c r="F5" s="364">
        <v>6</v>
      </c>
      <c r="G5" s="364">
        <v>7</v>
      </c>
      <c r="H5" s="364">
        <v>8</v>
      </c>
      <c r="I5" s="98">
        <v>9</v>
      </c>
      <c r="J5" s="364">
        <v>10</v>
      </c>
      <c r="K5" s="98">
        <v>11</v>
      </c>
      <c r="L5" s="99">
        <v>12</v>
      </c>
      <c r="M5" s="100">
        <v>13</v>
      </c>
    </row>
    <row r="6" spans="1:15" ht="65.45" customHeight="1" x14ac:dyDescent="0.25">
      <c r="A6" s="1552">
        <v>58</v>
      </c>
      <c r="B6" s="1617" t="s">
        <v>3810</v>
      </c>
      <c r="C6" s="1552" t="s">
        <v>2385</v>
      </c>
      <c r="D6" s="1801" t="s">
        <v>2377</v>
      </c>
      <c r="E6" s="1552" t="s">
        <v>169</v>
      </c>
      <c r="F6" s="1542" t="s">
        <v>3811</v>
      </c>
      <c r="G6" s="1552" t="s">
        <v>20</v>
      </c>
      <c r="H6" s="1552" t="s">
        <v>12</v>
      </c>
      <c r="I6" s="1542" t="s">
        <v>24</v>
      </c>
      <c r="J6" s="1552" t="s">
        <v>14</v>
      </c>
      <c r="K6" s="647" t="s">
        <v>3128</v>
      </c>
      <c r="L6" s="573" t="s">
        <v>4745</v>
      </c>
      <c r="M6" s="648" t="s">
        <v>4746</v>
      </c>
    </row>
    <row r="7" spans="1:15" ht="31.5" x14ac:dyDescent="0.25">
      <c r="A7" s="1553"/>
      <c r="B7" s="1617"/>
      <c r="C7" s="1553"/>
      <c r="D7" s="1802"/>
      <c r="E7" s="1553"/>
      <c r="F7" s="1542"/>
      <c r="G7" s="1553"/>
      <c r="H7" s="1553"/>
      <c r="I7" s="1542"/>
      <c r="J7" s="1553"/>
      <c r="K7" s="649" t="s">
        <v>3147</v>
      </c>
      <c r="L7" s="650" t="s">
        <v>3148</v>
      </c>
      <c r="M7" s="595" t="s">
        <v>38</v>
      </c>
    </row>
    <row r="8" spans="1:15" ht="31.5" x14ac:dyDescent="0.25">
      <c r="A8" s="1553"/>
      <c r="B8" s="1617"/>
      <c r="C8" s="1553"/>
      <c r="D8" s="1802"/>
      <c r="E8" s="1553"/>
      <c r="F8" s="1542"/>
      <c r="G8" s="1553"/>
      <c r="H8" s="1553"/>
      <c r="I8" s="1542"/>
      <c r="J8" s="1553"/>
      <c r="K8" s="1156" t="s">
        <v>3662</v>
      </c>
      <c r="L8" s="261" t="s">
        <v>3893</v>
      </c>
      <c r="M8" s="220" t="s">
        <v>3894</v>
      </c>
    </row>
    <row r="9" spans="1:15" ht="31.5" customHeight="1" x14ac:dyDescent="0.25">
      <c r="A9" s="1553"/>
      <c r="B9" s="1617">
        <v>44907</v>
      </c>
      <c r="C9" s="1553"/>
      <c r="D9" s="1802"/>
      <c r="E9" s="1553"/>
      <c r="F9" s="1552" t="s">
        <v>7</v>
      </c>
      <c r="G9" s="1553"/>
      <c r="H9" s="1553"/>
      <c r="I9" s="1552" t="s">
        <v>198</v>
      </c>
      <c r="J9" s="1553"/>
      <c r="K9" s="644" t="s">
        <v>4642</v>
      </c>
      <c r="L9" s="652" t="s">
        <v>4643</v>
      </c>
      <c r="M9" s="595" t="s">
        <v>38</v>
      </c>
    </row>
    <row r="10" spans="1:15" ht="63" x14ac:dyDescent="0.25">
      <c r="A10" s="1553"/>
      <c r="B10" s="1617"/>
      <c r="C10" s="1553"/>
      <c r="D10" s="1802"/>
      <c r="E10" s="1553"/>
      <c r="F10" s="1553"/>
      <c r="G10" s="1553"/>
      <c r="H10" s="1553"/>
      <c r="I10" s="1553"/>
      <c r="J10" s="1553"/>
      <c r="K10" s="644" t="s">
        <v>2277</v>
      </c>
      <c r="L10" s="573" t="s">
        <v>2387</v>
      </c>
      <c r="M10" s="595" t="s">
        <v>1728</v>
      </c>
    </row>
    <row r="11" spans="1:15" ht="63" x14ac:dyDescent="0.25">
      <c r="A11" s="1553"/>
      <c r="B11" s="1617"/>
      <c r="C11" s="1553"/>
      <c r="D11" s="1802"/>
      <c r="E11" s="1553"/>
      <c r="F11" s="1553"/>
      <c r="G11" s="1553"/>
      <c r="H11" s="1553"/>
      <c r="I11" s="1553"/>
      <c r="J11" s="1553"/>
      <c r="K11" s="651" t="s">
        <v>2817</v>
      </c>
      <c r="L11" s="586" t="s">
        <v>2432</v>
      </c>
      <c r="M11" s="572" t="s">
        <v>1728</v>
      </c>
    </row>
    <row r="12" spans="1:15" ht="31.5" x14ac:dyDescent="0.25">
      <c r="A12" s="1553"/>
      <c r="B12" s="1617"/>
      <c r="C12" s="1553"/>
      <c r="D12" s="1802"/>
      <c r="E12" s="1553"/>
      <c r="F12" s="1553"/>
      <c r="G12" s="1553"/>
      <c r="H12" s="1553"/>
      <c r="I12" s="1553"/>
      <c r="J12" s="1553"/>
      <c r="K12" s="651" t="s">
        <v>3013</v>
      </c>
      <c r="L12" s="573" t="s">
        <v>829</v>
      </c>
      <c r="M12" s="572" t="s">
        <v>1898</v>
      </c>
    </row>
    <row r="13" spans="1:15" ht="31.5" x14ac:dyDescent="0.25">
      <c r="A13" s="1553"/>
      <c r="B13" s="1617"/>
      <c r="C13" s="1553"/>
      <c r="D13" s="1802"/>
      <c r="E13" s="1553"/>
      <c r="F13" s="1553"/>
      <c r="G13" s="1553"/>
      <c r="H13" s="1553"/>
      <c r="I13" s="1553"/>
      <c r="J13" s="1553"/>
      <c r="K13" s="651" t="s">
        <v>1638</v>
      </c>
      <c r="L13" s="586" t="s">
        <v>2399</v>
      </c>
      <c r="M13" s="572" t="s">
        <v>1716</v>
      </c>
    </row>
    <row r="14" spans="1:15" ht="31.5" x14ac:dyDescent="0.25">
      <c r="A14" s="1553"/>
      <c r="B14" s="1617"/>
      <c r="C14" s="1553"/>
      <c r="D14" s="1802"/>
      <c r="E14" s="1553"/>
      <c r="F14" s="1553"/>
      <c r="G14" s="1553"/>
      <c r="H14" s="1553"/>
      <c r="I14" s="1553"/>
      <c r="J14" s="1553"/>
      <c r="K14" s="651" t="s">
        <v>2137</v>
      </c>
      <c r="L14" s="586" t="s">
        <v>2433</v>
      </c>
      <c r="M14" s="572" t="s">
        <v>1901</v>
      </c>
    </row>
    <row r="15" spans="1:15" ht="31.5" x14ac:dyDescent="0.25">
      <c r="A15" s="1553"/>
      <c r="B15" s="1617"/>
      <c r="C15" s="1553"/>
      <c r="D15" s="1802"/>
      <c r="E15" s="1553"/>
      <c r="F15" s="1553"/>
      <c r="G15" s="1553"/>
      <c r="H15" s="1553"/>
      <c r="I15" s="1553"/>
      <c r="J15" s="1553"/>
      <c r="K15" s="1156" t="s">
        <v>3888</v>
      </c>
      <c r="L15" s="410" t="s">
        <v>3889</v>
      </c>
      <c r="M15" s="18" t="s">
        <v>3890</v>
      </c>
      <c r="N15" s="663"/>
      <c r="O15" s="662"/>
    </row>
    <row r="16" spans="1:15" ht="31.5" x14ac:dyDescent="0.25">
      <c r="A16" s="1553"/>
      <c r="B16" s="1617"/>
      <c r="C16" s="1553"/>
      <c r="D16" s="1802"/>
      <c r="E16" s="1553"/>
      <c r="F16" s="1553"/>
      <c r="G16" s="1553"/>
      <c r="H16" s="1553"/>
      <c r="I16" s="1553"/>
      <c r="J16" s="1553"/>
      <c r="K16" s="1156" t="s">
        <v>3891</v>
      </c>
      <c r="L16" s="410" t="s">
        <v>3892</v>
      </c>
      <c r="M16" s="18" t="s">
        <v>2067</v>
      </c>
      <c r="N16" s="663"/>
      <c r="O16" s="662"/>
    </row>
    <row r="17" spans="1:13" ht="30.75" customHeight="1" x14ac:dyDescent="0.25">
      <c r="A17" s="1553"/>
      <c r="B17" s="938">
        <v>45855</v>
      </c>
      <c r="C17" s="1553"/>
      <c r="D17" s="1802"/>
      <c r="E17" s="1553"/>
      <c r="F17" s="1553"/>
      <c r="G17" s="1553"/>
      <c r="H17" s="1553"/>
      <c r="I17" s="1553"/>
      <c r="J17" s="1553"/>
      <c r="K17" s="1156" t="s">
        <v>4640</v>
      </c>
      <c r="L17" s="410" t="s">
        <v>4641</v>
      </c>
      <c r="M17" s="18" t="s">
        <v>3163</v>
      </c>
    </row>
    <row r="18" spans="1:13" ht="31.5" x14ac:dyDescent="0.25">
      <c r="A18" s="1613"/>
      <c r="B18" s="1361">
        <v>46070</v>
      </c>
      <c r="C18" s="1613"/>
      <c r="D18" s="1803"/>
      <c r="E18" s="1613"/>
      <c r="F18" s="1613"/>
      <c r="G18" s="1613"/>
      <c r="H18" s="1613"/>
      <c r="I18" s="1613"/>
      <c r="J18" s="1613"/>
      <c r="K18" s="1345" t="s">
        <v>4825</v>
      </c>
      <c r="L18" s="586" t="s">
        <v>2211</v>
      </c>
      <c r="M18" s="572" t="s">
        <v>1901</v>
      </c>
    </row>
  </sheetData>
  <mergeCells count="21">
    <mergeCell ref="A6:A18"/>
    <mergeCell ref="A1:M1"/>
    <mergeCell ref="A3:A4"/>
    <mergeCell ref="B3:B4"/>
    <mergeCell ref="C3:C4"/>
    <mergeCell ref="D3:D4"/>
    <mergeCell ref="E3:E4"/>
    <mergeCell ref="F3:J3"/>
    <mergeCell ref="K3:M3"/>
    <mergeCell ref="F6:F8"/>
    <mergeCell ref="I6:I8"/>
    <mergeCell ref="J6:J18"/>
    <mergeCell ref="I9:I18"/>
    <mergeCell ref="H6:H18"/>
    <mergeCell ref="G6:G18"/>
    <mergeCell ref="F9:F18"/>
    <mergeCell ref="B6:B8"/>
    <mergeCell ref="B9:B16"/>
    <mergeCell ref="E6:E18"/>
    <mergeCell ref="D6:D18"/>
    <mergeCell ref="C6:C18"/>
  </mergeCells>
  <pageMargins left="0.7" right="0.7" top="0.75" bottom="0.75" header="0.3" footer="0.3"/>
  <pageSetup paperSize="9" scale="3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3" ht="173.25" customHeight="1" x14ac:dyDescent="0.25">
      <c r="A4" s="1541"/>
      <c r="B4" s="2524"/>
      <c r="C4" s="2524"/>
      <c r="D4" s="2524"/>
      <c r="E4" s="2524"/>
      <c r="F4" s="363" t="s">
        <v>82</v>
      </c>
      <c r="G4" s="363" t="s">
        <v>13</v>
      </c>
      <c r="H4" s="363" t="s">
        <v>83</v>
      </c>
      <c r="I4" s="363" t="s">
        <v>84</v>
      </c>
      <c r="J4" s="363" t="s">
        <v>3</v>
      </c>
      <c r="K4" s="363" t="s">
        <v>5</v>
      </c>
      <c r="L4" s="363" t="s">
        <v>85</v>
      </c>
      <c r="M4" s="363" t="s">
        <v>86</v>
      </c>
    </row>
    <row r="5" spans="1:13" ht="15.75" x14ac:dyDescent="0.25">
      <c r="A5" s="364">
        <v>1</v>
      </c>
      <c r="B5" s="365">
        <v>2</v>
      </c>
      <c r="C5" s="365">
        <v>3</v>
      </c>
      <c r="D5" s="364">
        <v>4</v>
      </c>
      <c r="E5" s="365">
        <v>5</v>
      </c>
      <c r="F5" s="364">
        <v>6</v>
      </c>
      <c r="G5" s="364">
        <v>7</v>
      </c>
      <c r="H5" s="364">
        <v>8</v>
      </c>
      <c r="I5" s="365">
        <v>9</v>
      </c>
      <c r="J5" s="364">
        <v>10</v>
      </c>
      <c r="K5" s="365">
        <v>11</v>
      </c>
      <c r="L5" s="366">
        <v>12</v>
      </c>
      <c r="M5" s="367">
        <v>13</v>
      </c>
    </row>
    <row r="6" spans="1:13" ht="88.5" customHeight="1" x14ac:dyDescent="0.25">
      <c r="A6" s="1552">
        <v>59</v>
      </c>
      <c r="B6" s="85">
        <v>44768</v>
      </c>
      <c r="C6" s="1552" t="s">
        <v>2554</v>
      </c>
      <c r="D6" s="1801" t="s">
        <v>2555</v>
      </c>
      <c r="E6" s="86" t="s">
        <v>2556</v>
      </c>
      <c r="F6" s="1552" t="s">
        <v>8</v>
      </c>
      <c r="G6" s="1552" t="s">
        <v>20</v>
      </c>
      <c r="H6" s="1552" t="s">
        <v>12</v>
      </c>
      <c r="I6" s="1552" t="s">
        <v>24</v>
      </c>
      <c r="J6" s="1552" t="s">
        <v>14</v>
      </c>
      <c r="K6" s="421" t="s">
        <v>2557</v>
      </c>
      <c r="L6" s="20" t="s">
        <v>2558</v>
      </c>
      <c r="M6" s="188" t="s">
        <v>2074</v>
      </c>
    </row>
    <row r="7" spans="1:13" ht="152.25" customHeight="1" x14ac:dyDescent="0.25">
      <c r="A7" s="1613"/>
      <c r="B7" s="116">
        <v>44890</v>
      </c>
      <c r="C7" s="1613"/>
      <c r="D7" s="1803"/>
      <c r="E7" s="89" t="s">
        <v>3160</v>
      </c>
      <c r="F7" s="1613"/>
      <c r="G7" s="1613"/>
      <c r="H7" s="1613"/>
      <c r="I7" s="1613"/>
      <c r="J7" s="1613"/>
      <c r="K7" s="406"/>
      <c r="L7" s="20"/>
      <c r="M7" s="220"/>
    </row>
    <row r="8" spans="1:13" ht="32.25" customHeight="1" x14ac:dyDescent="0.25">
      <c r="A8" s="608"/>
      <c r="B8" s="610">
        <v>45243</v>
      </c>
      <c r="C8" s="2587" t="s">
        <v>1779</v>
      </c>
      <c r="D8" s="2588"/>
      <c r="E8" s="2588"/>
      <c r="F8" s="2588"/>
      <c r="G8" s="2588"/>
      <c r="H8" s="2588"/>
      <c r="I8" s="2588"/>
      <c r="J8" s="2588"/>
      <c r="K8" s="2588"/>
      <c r="L8" s="2588"/>
      <c r="M8" s="2589"/>
    </row>
    <row r="9" spans="1:13" ht="13.5" customHeight="1" x14ac:dyDescent="0.25"/>
    <row r="11" spans="1:13" ht="15.75" x14ac:dyDescent="0.25">
      <c r="C11" s="7"/>
    </row>
  </sheetData>
  <mergeCells count="17">
    <mergeCell ref="A6:A7"/>
    <mergeCell ref="C6:C7"/>
    <mergeCell ref="D6:D7"/>
    <mergeCell ref="F6:F7"/>
    <mergeCell ref="C8:M8"/>
    <mergeCell ref="G6:G7"/>
    <mergeCell ref="H6:H7"/>
    <mergeCell ref="I6:I7"/>
    <mergeCell ref="J6:J7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4" zoomScale="60" zoomScaleNormal="60" workbookViewId="0">
      <selection activeCell="I36" sqref="I3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16.28515625" customWidth="1"/>
    <col min="15" max="15" width="18.5703125" customWidth="1"/>
    <col min="16" max="16" width="73.7109375" customWidth="1"/>
  </cols>
  <sheetData>
    <row r="1" spans="1:16" ht="70.349999999999994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6" ht="94.9" customHeight="1" x14ac:dyDescent="0.25">
      <c r="A4" s="1541"/>
      <c r="B4" s="2524"/>
      <c r="C4" s="2524"/>
      <c r="D4" s="2524"/>
      <c r="E4" s="2524"/>
      <c r="F4" s="363" t="s">
        <v>82</v>
      </c>
      <c r="G4" s="363" t="s">
        <v>13</v>
      </c>
      <c r="H4" s="363" t="s">
        <v>83</v>
      </c>
      <c r="I4" s="363" t="s">
        <v>84</v>
      </c>
      <c r="J4" s="363" t="s">
        <v>3</v>
      </c>
      <c r="K4" s="363" t="s">
        <v>5</v>
      </c>
      <c r="L4" s="363" t="s">
        <v>85</v>
      </c>
      <c r="M4" s="363" t="s">
        <v>86</v>
      </c>
    </row>
    <row r="5" spans="1:16" ht="15.75" x14ac:dyDescent="0.25">
      <c r="A5" s="364">
        <v>1</v>
      </c>
      <c r="B5" s="365">
        <v>2</v>
      </c>
      <c r="C5" s="365">
        <v>3</v>
      </c>
      <c r="D5" s="364">
        <v>4</v>
      </c>
      <c r="E5" s="365">
        <v>5</v>
      </c>
      <c r="F5" s="364">
        <v>6</v>
      </c>
      <c r="G5" s="364">
        <v>7</v>
      </c>
      <c r="H5" s="364">
        <v>8</v>
      </c>
      <c r="I5" s="365">
        <v>9</v>
      </c>
      <c r="J5" s="364">
        <v>10</v>
      </c>
      <c r="K5" s="365">
        <v>11</v>
      </c>
      <c r="L5" s="366">
        <v>12</v>
      </c>
      <c r="M5" s="367">
        <v>13</v>
      </c>
    </row>
    <row r="6" spans="1:16" ht="31.5" customHeight="1" x14ac:dyDescent="0.25">
      <c r="A6" s="1606">
        <v>60</v>
      </c>
      <c r="B6" s="2590">
        <v>44890</v>
      </c>
      <c r="C6" s="1552" t="s">
        <v>3360</v>
      </c>
      <c r="D6" s="1801" t="s">
        <v>3166</v>
      </c>
      <c r="E6" s="1552" t="s">
        <v>169</v>
      </c>
      <c r="F6" s="1542" t="s">
        <v>8</v>
      </c>
      <c r="G6" s="1552" t="s">
        <v>20</v>
      </c>
      <c r="H6" s="1542" t="s">
        <v>12</v>
      </c>
      <c r="I6" s="1542" t="s">
        <v>2271</v>
      </c>
      <c r="J6" s="1552" t="s">
        <v>14</v>
      </c>
      <c r="K6" s="909" t="s">
        <v>3167</v>
      </c>
      <c r="L6" s="532" t="s">
        <v>3656</v>
      </c>
      <c r="M6" s="188" t="s">
        <v>1072</v>
      </c>
    </row>
    <row r="7" spans="1:16" ht="47.25" x14ac:dyDescent="0.25">
      <c r="A7" s="1607"/>
      <c r="B7" s="2590"/>
      <c r="C7" s="1553"/>
      <c r="D7" s="1802"/>
      <c r="E7" s="1553"/>
      <c r="F7" s="1542"/>
      <c r="G7" s="1553"/>
      <c r="H7" s="1542"/>
      <c r="I7" s="1542"/>
      <c r="J7" s="1553"/>
      <c r="K7" s="644" t="s">
        <v>2150</v>
      </c>
      <c r="L7" s="670" t="s">
        <v>3896</v>
      </c>
      <c r="M7" s="648" t="s">
        <v>2360</v>
      </c>
    </row>
    <row r="8" spans="1:16" ht="47.25" x14ac:dyDescent="0.25">
      <c r="A8" s="1607"/>
      <c r="B8" s="2590"/>
      <c r="C8" s="1553"/>
      <c r="D8" s="1802"/>
      <c r="E8" s="1553"/>
      <c r="F8" s="1542"/>
      <c r="G8" s="1553"/>
      <c r="H8" s="1542"/>
      <c r="I8" s="1542"/>
      <c r="J8" s="1553"/>
      <c r="K8" s="1305" t="s">
        <v>3169</v>
      </c>
      <c r="L8" s="560" t="s">
        <v>3168</v>
      </c>
      <c r="M8" s="188" t="s">
        <v>38</v>
      </c>
      <c r="P8" s="528"/>
    </row>
    <row r="9" spans="1:16" ht="31.5" x14ac:dyDescent="0.25">
      <c r="A9" s="1607"/>
      <c r="B9" s="2590"/>
      <c r="C9" s="1553"/>
      <c r="D9" s="1802"/>
      <c r="E9" s="1553"/>
      <c r="F9" s="1542"/>
      <c r="G9" s="1553"/>
      <c r="H9" s="1542"/>
      <c r="I9" s="1542"/>
      <c r="J9" s="1553"/>
      <c r="K9" s="1305" t="s">
        <v>2831</v>
      </c>
      <c r="L9" s="17" t="s">
        <v>456</v>
      </c>
      <c r="M9" s="16" t="s">
        <v>38</v>
      </c>
      <c r="P9" s="528"/>
    </row>
    <row r="10" spans="1:16" ht="47.25" x14ac:dyDescent="0.25">
      <c r="A10" s="1607"/>
      <c r="B10" s="2590"/>
      <c r="C10" s="1553"/>
      <c r="D10" s="1802"/>
      <c r="E10" s="1553"/>
      <c r="F10" s="1542"/>
      <c r="G10" s="1553"/>
      <c r="H10" s="1542"/>
      <c r="I10" s="1542"/>
      <c r="J10" s="1553"/>
      <c r="K10" s="1305" t="s">
        <v>2857</v>
      </c>
      <c r="L10" s="23" t="s">
        <v>1046</v>
      </c>
      <c r="M10" s="16" t="s">
        <v>2401</v>
      </c>
      <c r="P10" s="401"/>
    </row>
    <row r="11" spans="1:16" ht="31.5" customHeight="1" x14ac:dyDescent="0.25">
      <c r="A11" s="1607"/>
      <c r="B11" s="2590"/>
      <c r="C11" s="1553"/>
      <c r="D11" s="1802"/>
      <c r="E11" s="1553"/>
      <c r="F11" s="86" t="s">
        <v>7</v>
      </c>
      <c r="G11" s="1553"/>
      <c r="H11" s="1542"/>
      <c r="I11" s="1552" t="s">
        <v>625</v>
      </c>
      <c r="J11" s="1553"/>
      <c r="K11" s="1305" t="s">
        <v>3302</v>
      </c>
      <c r="L11" s="23" t="s">
        <v>3301</v>
      </c>
      <c r="M11" s="220" t="s">
        <v>1644</v>
      </c>
      <c r="P11" s="529"/>
    </row>
    <row r="12" spans="1:16" ht="31.5" x14ac:dyDescent="0.25">
      <c r="A12" s="1607"/>
      <c r="B12" s="2590">
        <v>45243</v>
      </c>
      <c r="C12" s="1553"/>
      <c r="D12" s="1802"/>
      <c r="E12" s="1553"/>
      <c r="F12" s="1552" t="s">
        <v>6</v>
      </c>
      <c r="G12" s="1553"/>
      <c r="H12" s="1552" t="s">
        <v>16</v>
      </c>
      <c r="I12" s="1553"/>
      <c r="J12" s="1553"/>
      <c r="K12" s="1305" t="s">
        <v>2855</v>
      </c>
      <c r="L12" s="20" t="s">
        <v>2124</v>
      </c>
      <c r="M12" s="16" t="s">
        <v>1716</v>
      </c>
      <c r="P12" s="529"/>
    </row>
    <row r="13" spans="1:16" ht="47.25" x14ac:dyDescent="0.25">
      <c r="A13" s="1607"/>
      <c r="B13" s="2590"/>
      <c r="C13" s="1553"/>
      <c r="D13" s="1802"/>
      <c r="E13" s="1553"/>
      <c r="F13" s="1553"/>
      <c r="G13" s="1553"/>
      <c r="H13" s="1553"/>
      <c r="I13" s="1553"/>
      <c r="J13" s="1553"/>
      <c r="K13" s="644" t="s">
        <v>2099</v>
      </c>
      <c r="L13" s="672" t="s">
        <v>3897</v>
      </c>
      <c r="M13" s="671" t="s">
        <v>4393</v>
      </c>
      <c r="P13" s="530"/>
    </row>
    <row r="14" spans="1:16" ht="31.5" x14ac:dyDescent="0.25">
      <c r="A14" s="1607"/>
      <c r="B14" s="2590"/>
      <c r="C14" s="1553"/>
      <c r="D14" s="1802"/>
      <c r="E14" s="1553"/>
      <c r="F14" s="1553"/>
      <c r="G14" s="1553"/>
      <c r="H14" s="1553"/>
      <c r="I14" s="1553"/>
      <c r="J14" s="1553"/>
      <c r="K14" s="1305" t="s">
        <v>1681</v>
      </c>
      <c r="L14" s="195" t="s">
        <v>3789</v>
      </c>
      <c r="M14" s="16" t="s">
        <v>3206</v>
      </c>
      <c r="P14" s="530"/>
    </row>
    <row r="15" spans="1:16" ht="15.75" x14ac:dyDescent="0.25">
      <c r="A15" s="1607"/>
      <c r="B15" s="1100">
        <v>45533</v>
      </c>
      <c r="C15" s="1553"/>
      <c r="D15" s="1802"/>
      <c r="E15" s="1553"/>
      <c r="F15" s="1553"/>
      <c r="G15" s="1553"/>
      <c r="H15" s="1553"/>
      <c r="I15" s="1553"/>
      <c r="J15" s="1553"/>
      <c r="K15" s="1305" t="s">
        <v>4025</v>
      </c>
      <c r="L15" s="424" t="s">
        <v>3139</v>
      </c>
      <c r="M15" s="188" t="s">
        <v>1716</v>
      </c>
    </row>
    <row r="16" spans="1:16" ht="31.5" x14ac:dyDescent="0.25">
      <c r="A16" s="1607"/>
      <c r="B16" s="1101">
        <v>45532</v>
      </c>
      <c r="C16" s="1553"/>
      <c r="D16" s="1802"/>
      <c r="E16" s="1553"/>
      <c r="F16" s="1553"/>
      <c r="G16" s="1553"/>
      <c r="H16" s="1553"/>
      <c r="I16" s="1553"/>
      <c r="J16" s="1553"/>
      <c r="K16" s="1305" t="s">
        <v>4026</v>
      </c>
      <c r="L16" s="424" t="s">
        <v>4027</v>
      </c>
      <c r="M16" s="188" t="s">
        <v>130</v>
      </c>
    </row>
    <row r="17" spans="1:13" ht="31.5" x14ac:dyDescent="0.25">
      <c r="A17" s="1607"/>
      <c r="B17" s="1101">
        <v>45694</v>
      </c>
      <c r="C17" s="1553"/>
      <c r="D17" s="1802"/>
      <c r="E17" s="1553"/>
      <c r="F17" s="1553"/>
      <c r="G17" s="1553"/>
      <c r="H17" s="1553"/>
      <c r="I17" s="1553"/>
      <c r="J17" s="1553"/>
      <c r="K17" s="1305" t="s">
        <v>4343</v>
      </c>
      <c r="L17" s="424" t="s">
        <v>4344</v>
      </c>
      <c r="M17" s="188" t="s">
        <v>1072</v>
      </c>
    </row>
    <row r="18" spans="1:13" ht="15.75" x14ac:dyDescent="0.25">
      <c r="A18" s="1607"/>
      <c r="B18" s="2591">
        <v>45726</v>
      </c>
      <c r="C18" s="1553"/>
      <c r="D18" s="1802"/>
      <c r="E18" s="1553"/>
      <c r="F18" s="1553"/>
      <c r="G18" s="1553"/>
      <c r="H18" s="1553"/>
      <c r="I18" s="1553"/>
      <c r="J18" s="1553"/>
      <c r="K18" s="1305" t="s">
        <v>4391</v>
      </c>
      <c r="L18" s="424" t="s">
        <v>4392</v>
      </c>
      <c r="M18" s="188" t="s">
        <v>130</v>
      </c>
    </row>
    <row r="19" spans="1:13" ht="31.5" customHeight="1" x14ac:dyDescent="0.25">
      <c r="A19" s="1607"/>
      <c r="B19" s="2592"/>
      <c r="C19" s="1553"/>
      <c r="D19" s="1802"/>
      <c r="E19" s="1553"/>
      <c r="F19" s="1553"/>
      <c r="G19" s="1553"/>
      <c r="H19" s="1553"/>
      <c r="I19" s="1553"/>
      <c r="J19" s="1553"/>
      <c r="K19" s="1705" t="s">
        <v>4394</v>
      </c>
      <c r="L19" s="1889" t="s">
        <v>4395</v>
      </c>
      <c r="M19" s="1544" t="s">
        <v>130</v>
      </c>
    </row>
    <row r="20" spans="1:13" ht="15.75" customHeight="1" x14ac:dyDescent="0.25">
      <c r="A20" s="1607"/>
      <c r="B20" s="1102">
        <v>45736</v>
      </c>
      <c r="C20" s="1553"/>
      <c r="D20" s="1802"/>
      <c r="E20" s="1553"/>
      <c r="F20" s="1553"/>
      <c r="G20" s="1553"/>
      <c r="H20" s="1553"/>
      <c r="I20" s="1553"/>
      <c r="J20" s="1553"/>
      <c r="K20" s="1706"/>
      <c r="L20" s="1890"/>
      <c r="M20" s="1545"/>
    </row>
    <row r="21" spans="1:13" ht="47.25" x14ac:dyDescent="0.25">
      <c r="A21" s="1607"/>
      <c r="B21" s="1103">
        <v>45775</v>
      </c>
      <c r="C21" s="1553"/>
      <c r="D21" s="1802"/>
      <c r="E21" s="1553"/>
      <c r="F21" s="1553"/>
      <c r="G21" s="1553"/>
      <c r="H21" s="1553"/>
      <c r="I21" s="1553"/>
      <c r="J21" s="1553"/>
      <c r="K21" s="644" t="s">
        <v>3845</v>
      </c>
      <c r="L21" s="22" t="s">
        <v>3846</v>
      </c>
      <c r="M21" s="671" t="s">
        <v>4393</v>
      </c>
    </row>
    <row r="22" spans="1:13" ht="47.25" x14ac:dyDescent="0.25">
      <c r="A22" s="1607"/>
      <c r="B22" s="2593">
        <v>45852</v>
      </c>
      <c r="C22" s="1553"/>
      <c r="D22" s="1802"/>
      <c r="E22" s="1553"/>
      <c r="F22" s="1553"/>
      <c r="G22" s="1553"/>
      <c r="H22" s="1553"/>
      <c r="I22" s="1553"/>
      <c r="J22" s="1553"/>
      <c r="K22" s="644" t="s">
        <v>4593</v>
      </c>
      <c r="L22" s="22" t="s">
        <v>770</v>
      </c>
      <c r="M22" s="671" t="s">
        <v>4594</v>
      </c>
    </row>
    <row r="23" spans="1:13" ht="15.75" x14ac:dyDescent="0.25">
      <c r="A23" s="1607"/>
      <c r="B23" s="2594"/>
      <c r="C23" s="1553"/>
      <c r="D23" s="1802"/>
      <c r="E23" s="1553"/>
      <c r="F23" s="1553"/>
      <c r="G23" s="1553"/>
      <c r="H23" s="1553"/>
      <c r="I23" s="1553"/>
      <c r="J23" s="1553"/>
      <c r="K23" s="644" t="s">
        <v>3848</v>
      </c>
      <c r="L23" s="22" t="s">
        <v>856</v>
      </c>
      <c r="M23" s="671" t="s">
        <v>109</v>
      </c>
    </row>
    <row r="24" spans="1:13" ht="31.5" x14ac:dyDescent="0.25">
      <c r="A24" s="1607"/>
      <c r="B24" s="938">
        <v>45922</v>
      </c>
      <c r="C24" s="1553"/>
      <c r="D24" s="1802"/>
      <c r="E24" s="1553"/>
      <c r="F24" s="1553"/>
      <c r="G24" s="1553"/>
      <c r="H24" s="1553"/>
      <c r="I24" s="1553"/>
      <c r="J24" s="1553"/>
      <c r="K24" s="644" t="s">
        <v>4171</v>
      </c>
      <c r="L24" s="22" t="s">
        <v>1381</v>
      </c>
      <c r="M24" s="188" t="s">
        <v>124</v>
      </c>
    </row>
    <row r="25" spans="1:13" ht="31.5" x14ac:dyDescent="0.25">
      <c r="A25" s="1607"/>
      <c r="B25" s="938">
        <v>45947</v>
      </c>
      <c r="C25" s="1553"/>
      <c r="D25" s="1802"/>
      <c r="E25" s="1553"/>
      <c r="F25" s="1553"/>
      <c r="G25" s="1553"/>
      <c r="H25" s="1553"/>
      <c r="I25" s="1553"/>
      <c r="J25" s="1553"/>
      <c r="K25" s="644" t="s">
        <v>3882</v>
      </c>
      <c r="L25" s="424" t="s">
        <v>2517</v>
      </c>
      <c r="M25" s="188" t="s">
        <v>130</v>
      </c>
    </row>
    <row r="26" spans="1:13" ht="31.5" x14ac:dyDescent="0.25">
      <c r="A26" s="1607"/>
      <c r="B26" s="1309">
        <v>46062</v>
      </c>
      <c r="C26" s="1553"/>
      <c r="D26" s="1802"/>
      <c r="E26" s="1553"/>
      <c r="F26" s="1553"/>
      <c r="G26" s="1553"/>
      <c r="H26" s="1553"/>
      <c r="I26" s="1553"/>
      <c r="J26" s="1553"/>
      <c r="K26" s="1305" t="s">
        <v>3939</v>
      </c>
      <c r="L26" s="22" t="s">
        <v>3940</v>
      </c>
      <c r="M26" s="188" t="s">
        <v>1073</v>
      </c>
    </row>
    <row r="27" spans="1:13" ht="47.25" x14ac:dyDescent="0.25">
      <c r="A27" s="1608"/>
      <c r="B27" s="1385">
        <v>46098</v>
      </c>
      <c r="C27" s="1613"/>
      <c r="D27" s="1803"/>
      <c r="E27" s="1613"/>
      <c r="F27" s="1613"/>
      <c r="G27" s="1613"/>
      <c r="H27" s="1613"/>
      <c r="I27" s="1613"/>
      <c r="J27" s="1613"/>
      <c r="K27" s="1371" t="s">
        <v>4828</v>
      </c>
      <c r="L27" s="22" t="s">
        <v>238</v>
      </c>
      <c r="M27" s="188" t="s">
        <v>2401</v>
      </c>
    </row>
  </sheetData>
  <mergeCells count="27">
    <mergeCell ref="K19:K20"/>
    <mergeCell ref="L19:L20"/>
    <mergeCell ref="M19:M20"/>
    <mergeCell ref="J6:J27"/>
    <mergeCell ref="I11:I27"/>
    <mergeCell ref="C6:C27"/>
    <mergeCell ref="H12:H27"/>
    <mergeCell ref="G6:G27"/>
    <mergeCell ref="F12:F27"/>
    <mergeCell ref="E6:E27"/>
    <mergeCell ref="D6:D27"/>
    <mergeCell ref="A6:A27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B12:B14"/>
    <mergeCell ref="B18:B19"/>
    <mergeCell ref="B22:B23"/>
    <mergeCell ref="I6:I10"/>
    <mergeCell ref="F6:F10"/>
    <mergeCell ref="H6:H11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5"/>
  <sheetViews>
    <sheetView zoomScale="60" zoomScaleNormal="60" workbookViewId="0">
      <selection activeCell="C15" sqref="C15:M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6" ht="94.9" customHeight="1" x14ac:dyDescent="0.25">
      <c r="A4" s="1541"/>
      <c r="B4" s="2524"/>
      <c r="C4" s="2524"/>
      <c r="D4" s="2524"/>
      <c r="E4" s="2524"/>
      <c r="F4" s="363" t="s">
        <v>82</v>
      </c>
      <c r="G4" s="363" t="s">
        <v>13</v>
      </c>
      <c r="H4" s="363" t="s">
        <v>83</v>
      </c>
      <c r="I4" s="363" t="s">
        <v>84</v>
      </c>
      <c r="J4" s="363" t="s">
        <v>3</v>
      </c>
      <c r="K4" s="363" t="s">
        <v>5</v>
      </c>
      <c r="L4" s="363" t="s">
        <v>85</v>
      </c>
      <c r="M4" s="363" t="s">
        <v>86</v>
      </c>
    </row>
    <row r="5" spans="1:16" ht="15.75" x14ac:dyDescent="0.25">
      <c r="A5" s="364">
        <v>1</v>
      </c>
      <c r="B5" s="365">
        <v>2</v>
      </c>
      <c r="C5" s="365">
        <v>3</v>
      </c>
      <c r="D5" s="364">
        <v>4</v>
      </c>
      <c r="E5" s="365">
        <v>5</v>
      </c>
      <c r="F5" s="364">
        <v>6</v>
      </c>
      <c r="G5" s="364">
        <v>7</v>
      </c>
      <c r="H5" s="364">
        <v>8</v>
      </c>
      <c r="I5" s="365">
        <v>9</v>
      </c>
      <c r="J5" s="364">
        <v>10</v>
      </c>
      <c r="K5" s="365">
        <v>11</v>
      </c>
      <c r="L5" s="366">
        <v>12</v>
      </c>
      <c r="M5" s="367">
        <v>13</v>
      </c>
    </row>
    <row r="6" spans="1:16" ht="31.5" x14ac:dyDescent="0.25">
      <c r="A6" s="1542">
        <v>61</v>
      </c>
      <c r="B6" s="1617">
        <v>44890</v>
      </c>
      <c r="C6" s="1542" t="s">
        <v>3177</v>
      </c>
      <c r="D6" s="2071" t="s">
        <v>3170</v>
      </c>
      <c r="E6" s="1542" t="s">
        <v>169</v>
      </c>
      <c r="F6" s="1542" t="s">
        <v>8</v>
      </c>
      <c r="G6" s="1542" t="s">
        <v>20</v>
      </c>
      <c r="H6" s="1542" t="s">
        <v>12</v>
      </c>
      <c r="I6" s="1542" t="s">
        <v>2271</v>
      </c>
      <c r="J6" s="1542" t="s">
        <v>14</v>
      </c>
      <c r="K6" s="534" t="s">
        <v>3172</v>
      </c>
      <c r="L6" s="535" t="s">
        <v>3171</v>
      </c>
      <c r="M6" s="330" t="s">
        <v>1072</v>
      </c>
    </row>
    <row r="7" spans="1:16" ht="31.5" x14ac:dyDescent="0.25">
      <c r="A7" s="1542"/>
      <c r="B7" s="1617"/>
      <c r="C7" s="1542"/>
      <c r="D7" s="2071"/>
      <c r="E7" s="1542"/>
      <c r="F7" s="1542"/>
      <c r="G7" s="1542"/>
      <c r="H7" s="1542"/>
      <c r="I7" s="1542"/>
      <c r="J7" s="1542"/>
      <c r="K7" s="534" t="s">
        <v>2167</v>
      </c>
      <c r="L7" s="253" t="s">
        <v>605</v>
      </c>
      <c r="M7" s="188" t="s">
        <v>1072</v>
      </c>
    </row>
    <row r="8" spans="1:16" ht="46.5" customHeight="1" x14ac:dyDescent="0.25">
      <c r="A8" s="1542"/>
      <c r="B8" s="1617"/>
      <c r="C8" s="1542"/>
      <c r="D8" s="2071"/>
      <c r="E8" s="1542"/>
      <c r="F8" s="1542"/>
      <c r="G8" s="1542"/>
      <c r="H8" s="1542"/>
      <c r="I8" s="1542"/>
      <c r="J8" s="1542"/>
      <c r="K8" s="536" t="s">
        <v>3317</v>
      </c>
      <c r="L8" s="24" t="s">
        <v>3318</v>
      </c>
      <c r="M8" s="244" t="s">
        <v>38</v>
      </c>
      <c r="P8" s="528"/>
    </row>
    <row r="9" spans="1:16" ht="66.75" customHeight="1" x14ac:dyDescent="0.25">
      <c r="A9" s="1542"/>
      <c r="B9" s="1617"/>
      <c r="C9" s="1542"/>
      <c r="D9" s="2071"/>
      <c r="E9" s="1542"/>
      <c r="F9" s="1542"/>
      <c r="G9" s="1542"/>
      <c r="H9" s="1542"/>
      <c r="I9" s="1542"/>
      <c r="J9" s="1542"/>
      <c r="K9" s="534" t="s">
        <v>3174</v>
      </c>
      <c r="L9" s="537" t="s">
        <v>3173</v>
      </c>
      <c r="M9" s="531" t="s">
        <v>2401</v>
      </c>
      <c r="P9" s="401"/>
    </row>
    <row r="10" spans="1:16" ht="31.5" x14ac:dyDescent="0.25">
      <c r="A10" s="1542"/>
      <c r="B10" s="1617"/>
      <c r="C10" s="1542"/>
      <c r="D10" s="2071"/>
      <c r="E10" s="1542"/>
      <c r="F10" s="1542" t="s">
        <v>7</v>
      </c>
      <c r="G10" s="1542"/>
      <c r="H10" s="1542"/>
      <c r="I10" s="1542" t="s">
        <v>482</v>
      </c>
      <c r="J10" s="1542"/>
      <c r="K10" s="490" t="s">
        <v>3238</v>
      </c>
      <c r="L10" s="23" t="s">
        <v>3237</v>
      </c>
      <c r="M10" s="21" t="s">
        <v>1644</v>
      </c>
      <c r="P10" s="529"/>
    </row>
    <row r="11" spans="1:16" ht="39" customHeight="1" x14ac:dyDescent="0.25">
      <c r="A11" s="1542"/>
      <c r="B11" s="1617"/>
      <c r="C11" s="1542"/>
      <c r="D11" s="2071"/>
      <c r="E11" s="1542"/>
      <c r="F11" s="1542"/>
      <c r="G11" s="1542"/>
      <c r="H11" s="1542"/>
      <c r="I11" s="1542"/>
      <c r="J11" s="1542"/>
      <c r="K11" s="534" t="s">
        <v>2855</v>
      </c>
      <c r="L11" s="538" t="s">
        <v>2124</v>
      </c>
      <c r="M11" s="531" t="s">
        <v>1716</v>
      </c>
      <c r="P11" s="529"/>
    </row>
    <row r="12" spans="1:16" ht="36.75" customHeight="1" x14ac:dyDescent="0.25">
      <c r="A12" s="1542"/>
      <c r="B12" s="1617"/>
      <c r="C12" s="1542"/>
      <c r="D12" s="2071"/>
      <c r="E12" s="1542"/>
      <c r="F12" s="1542"/>
      <c r="G12" s="1542"/>
      <c r="H12" s="1542"/>
      <c r="I12" s="1542"/>
      <c r="J12" s="1542"/>
      <c r="K12" s="424" t="s">
        <v>3229</v>
      </c>
      <c r="L12" s="17" t="s">
        <v>3228</v>
      </c>
      <c r="M12" s="171" t="s">
        <v>3239</v>
      </c>
      <c r="P12" s="530"/>
    </row>
    <row r="13" spans="1:16" ht="36.75" customHeight="1" x14ac:dyDescent="0.25">
      <c r="A13" s="1542"/>
      <c r="B13" s="1617"/>
      <c r="C13" s="1542"/>
      <c r="D13" s="2071"/>
      <c r="E13" s="1542"/>
      <c r="F13" s="1542"/>
      <c r="G13" s="1542"/>
      <c r="H13" s="1542"/>
      <c r="I13" s="1542"/>
      <c r="J13" s="1542"/>
      <c r="K13" s="536" t="s">
        <v>3175</v>
      </c>
      <c r="L13" s="286" t="s">
        <v>3176</v>
      </c>
      <c r="M13" s="861" t="s">
        <v>900</v>
      </c>
      <c r="P13" s="530"/>
    </row>
    <row r="14" spans="1:16" ht="40.5" customHeight="1" x14ac:dyDescent="0.25">
      <c r="A14" s="1542"/>
      <c r="B14" s="1617"/>
      <c r="C14" s="1542"/>
      <c r="D14" s="2071"/>
      <c r="E14" s="1542"/>
      <c r="F14" s="1542"/>
      <c r="G14" s="1542"/>
      <c r="H14" s="1542"/>
      <c r="I14" s="1542"/>
      <c r="J14" s="1542"/>
      <c r="K14" s="536" t="s">
        <v>1681</v>
      </c>
      <c r="L14" s="532" t="s">
        <v>1013</v>
      </c>
      <c r="M14" s="533" t="s">
        <v>130</v>
      </c>
      <c r="P14" s="530"/>
    </row>
    <row r="15" spans="1:16" ht="18.75" x14ac:dyDescent="0.3">
      <c r="A15" s="1542"/>
      <c r="B15" s="862">
        <v>45652</v>
      </c>
      <c r="C15" s="2529" t="s">
        <v>4267</v>
      </c>
      <c r="D15" s="2529"/>
      <c r="E15" s="2529"/>
      <c r="F15" s="2529"/>
      <c r="G15" s="2529"/>
      <c r="H15" s="2529"/>
      <c r="I15" s="2529"/>
      <c r="J15" s="2529"/>
      <c r="K15" s="2529"/>
      <c r="L15" s="2529"/>
      <c r="M15" s="2529"/>
    </row>
  </sheetData>
  <mergeCells count="21">
    <mergeCell ref="C15:M15"/>
    <mergeCell ref="A6:A15"/>
    <mergeCell ref="G6:G14"/>
    <mergeCell ref="H6:H14"/>
    <mergeCell ref="I6:I9"/>
    <mergeCell ref="J6:J14"/>
    <mergeCell ref="F10:F14"/>
    <mergeCell ref="I10:I14"/>
    <mergeCell ref="F6:F9"/>
    <mergeCell ref="B6:B14"/>
    <mergeCell ref="C6:C14"/>
    <mergeCell ref="D6:D14"/>
    <mergeCell ref="E6:E14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60" zoomScaleNormal="60" workbookViewId="0">
      <selection activeCell="I9" sqref="I9:I19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69" customWidth="1"/>
    <col min="16" max="16" width="73.7109375" customWidth="1"/>
  </cols>
  <sheetData>
    <row r="1" spans="1:16" ht="70.349999999999994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6" ht="94.9" customHeight="1" x14ac:dyDescent="0.25">
      <c r="A4" s="1541"/>
      <c r="B4" s="2524"/>
      <c r="C4" s="2524"/>
      <c r="D4" s="2524"/>
      <c r="E4" s="2524"/>
      <c r="F4" s="363" t="s">
        <v>82</v>
      </c>
      <c r="G4" s="363" t="s">
        <v>13</v>
      </c>
      <c r="H4" s="363" t="s">
        <v>83</v>
      </c>
      <c r="I4" s="363" t="s">
        <v>84</v>
      </c>
      <c r="J4" s="363" t="s">
        <v>3</v>
      </c>
      <c r="K4" s="363" t="s">
        <v>5</v>
      </c>
      <c r="L4" s="363" t="s">
        <v>85</v>
      </c>
      <c r="M4" s="363" t="s">
        <v>86</v>
      </c>
    </row>
    <row r="5" spans="1:16" ht="15.75" x14ac:dyDescent="0.25">
      <c r="A5" s="364">
        <v>1</v>
      </c>
      <c r="B5" s="365">
        <v>2</v>
      </c>
      <c r="C5" s="365">
        <v>3</v>
      </c>
      <c r="D5" s="364">
        <v>4</v>
      </c>
      <c r="E5" s="365">
        <v>5</v>
      </c>
      <c r="F5" s="364">
        <v>6</v>
      </c>
      <c r="G5" s="364">
        <v>7</v>
      </c>
      <c r="H5" s="589">
        <v>8</v>
      </c>
      <c r="I5" s="365">
        <v>9</v>
      </c>
      <c r="J5" s="364">
        <v>10</v>
      </c>
      <c r="K5" s="365">
        <v>11</v>
      </c>
      <c r="L5" s="366">
        <v>12</v>
      </c>
      <c r="M5" s="367">
        <v>13</v>
      </c>
    </row>
    <row r="6" spans="1:16" ht="39" customHeight="1" x14ac:dyDescent="0.25">
      <c r="A6" s="1552">
        <v>62</v>
      </c>
      <c r="B6" s="1738">
        <v>45120</v>
      </c>
      <c r="C6" s="1652" t="s">
        <v>4544</v>
      </c>
      <c r="D6" s="1655" t="s">
        <v>3432</v>
      </c>
      <c r="E6" s="2599" t="s">
        <v>169</v>
      </c>
      <c r="F6" s="2597" t="s">
        <v>8</v>
      </c>
      <c r="G6" s="922" t="s">
        <v>20</v>
      </c>
      <c r="H6" s="2597" t="s">
        <v>12</v>
      </c>
      <c r="I6" s="2598" t="s">
        <v>24</v>
      </c>
      <c r="J6" s="1652" t="s">
        <v>14</v>
      </c>
      <c r="K6" s="1156" t="s">
        <v>3312</v>
      </c>
      <c r="L6" s="261" t="s">
        <v>3309</v>
      </c>
      <c r="M6" s="22" t="s">
        <v>1072</v>
      </c>
    </row>
    <row r="7" spans="1:16" ht="39" customHeight="1" x14ac:dyDescent="0.25">
      <c r="A7" s="1553"/>
      <c r="B7" s="1738"/>
      <c r="C7" s="1653"/>
      <c r="D7" s="1656"/>
      <c r="E7" s="2599"/>
      <c r="F7" s="2597"/>
      <c r="G7" s="843"/>
      <c r="H7" s="2597"/>
      <c r="I7" s="2598"/>
      <c r="J7" s="1653"/>
      <c r="K7" s="1156" t="s">
        <v>3353</v>
      </c>
      <c r="L7" s="410" t="s">
        <v>3348</v>
      </c>
      <c r="M7" s="22" t="s">
        <v>1072</v>
      </c>
    </row>
    <row r="8" spans="1:16" ht="31.5" customHeight="1" x14ac:dyDescent="0.25">
      <c r="A8" s="1553"/>
      <c r="B8" s="1738"/>
      <c r="C8" s="1653"/>
      <c r="D8" s="1656"/>
      <c r="E8" s="2599"/>
      <c r="F8" s="822" t="s">
        <v>7</v>
      </c>
      <c r="G8" s="843"/>
      <c r="H8" s="2597"/>
      <c r="I8" s="822" t="s">
        <v>1913</v>
      </c>
      <c r="J8" s="1653"/>
      <c r="K8" s="695" t="s">
        <v>3438</v>
      </c>
      <c r="L8" s="543" t="s">
        <v>3349</v>
      </c>
      <c r="M8" s="412" t="s">
        <v>38</v>
      </c>
    </row>
    <row r="9" spans="1:16" ht="46.5" customHeight="1" x14ac:dyDescent="0.25">
      <c r="A9" s="1553"/>
      <c r="B9" s="1738"/>
      <c r="C9" s="1653"/>
      <c r="D9" s="1656"/>
      <c r="E9" s="2599"/>
      <c r="F9" s="1165" t="s">
        <v>6</v>
      </c>
      <c r="G9" s="843"/>
      <c r="H9" s="1165" t="s">
        <v>16</v>
      </c>
      <c r="I9" s="2597" t="s">
        <v>482</v>
      </c>
      <c r="J9" s="1653"/>
      <c r="K9" s="661" t="s">
        <v>3439</v>
      </c>
      <c r="L9" s="786" t="s">
        <v>3327</v>
      </c>
      <c r="M9" s="412" t="s">
        <v>38</v>
      </c>
      <c r="P9" s="528"/>
    </row>
    <row r="10" spans="1:16" ht="66.75" customHeight="1" x14ac:dyDescent="0.25">
      <c r="A10" s="1553"/>
      <c r="B10" s="1738"/>
      <c r="C10" s="1653"/>
      <c r="D10" s="1656"/>
      <c r="E10" s="1652" t="s">
        <v>61</v>
      </c>
      <c r="F10" s="1652" t="s">
        <v>6</v>
      </c>
      <c r="G10" s="1652" t="s">
        <v>20</v>
      </c>
      <c r="H10" s="1652" t="s">
        <v>12</v>
      </c>
      <c r="I10" s="2597"/>
      <c r="J10" s="1653"/>
      <c r="K10" s="1156" t="s">
        <v>3042</v>
      </c>
      <c r="L10" s="261" t="s">
        <v>2439</v>
      </c>
      <c r="M10" s="22" t="s">
        <v>2440</v>
      </c>
    </row>
    <row r="11" spans="1:16" ht="66.75" customHeight="1" x14ac:dyDescent="0.25">
      <c r="A11" s="1553"/>
      <c r="B11" s="1738"/>
      <c r="C11" s="1653"/>
      <c r="D11" s="1656"/>
      <c r="E11" s="1653"/>
      <c r="F11" s="1653"/>
      <c r="G11" s="1653"/>
      <c r="H11" s="1653"/>
      <c r="I11" s="2597"/>
      <c r="J11" s="1653"/>
      <c r="K11" s="644" t="s">
        <v>1617</v>
      </c>
      <c r="L11" s="677" t="s">
        <v>1046</v>
      </c>
      <c r="M11" s="642" t="s">
        <v>890</v>
      </c>
      <c r="P11" s="401"/>
    </row>
    <row r="12" spans="1:16" ht="31.5" x14ac:dyDescent="0.25">
      <c r="A12" s="1553"/>
      <c r="B12" s="1738"/>
      <c r="C12" s="1653"/>
      <c r="D12" s="1656"/>
      <c r="E12" s="1653"/>
      <c r="F12" s="1653"/>
      <c r="G12" s="1653"/>
      <c r="H12" s="1653"/>
      <c r="I12" s="2597"/>
      <c r="J12" s="1653"/>
      <c r="K12" s="1156" t="s">
        <v>3311</v>
      </c>
      <c r="L12" s="261" t="s">
        <v>3310</v>
      </c>
      <c r="M12" s="22" t="s">
        <v>1644</v>
      </c>
      <c r="P12" s="401"/>
    </row>
    <row r="13" spans="1:16" ht="47.25" x14ac:dyDescent="0.25">
      <c r="A13" s="1553"/>
      <c r="B13" s="1738"/>
      <c r="C13" s="1653"/>
      <c r="D13" s="1656"/>
      <c r="E13" s="1653"/>
      <c r="F13" s="1653"/>
      <c r="G13" s="1653"/>
      <c r="H13" s="1653"/>
      <c r="I13" s="2597"/>
      <c r="J13" s="1653"/>
      <c r="K13" s="661" t="s">
        <v>3440</v>
      </c>
      <c r="L13" s="543" t="s">
        <v>2453</v>
      </c>
      <c r="M13" s="705" t="s">
        <v>2452</v>
      </c>
      <c r="P13" s="529"/>
    </row>
    <row r="14" spans="1:16" ht="31.5" x14ac:dyDescent="0.25">
      <c r="A14" s="1553"/>
      <c r="B14" s="1738"/>
      <c r="C14" s="1653"/>
      <c r="D14" s="1656"/>
      <c r="E14" s="1653"/>
      <c r="F14" s="1653"/>
      <c r="G14" s="1653"/>
      <c r="H14" s="1653"/>
      <c r="I14" s="2597"/>
      <c r="J14" s="1653"/>
      <c r="K14" s="1156" t="s">
        <v>3043</v>
      </c>
      <c r="L14" s="261" t="s">
        <v>2441</v>
      </c>
      <c r="M14" s="736" t="s">
        <v>1271</v>
      </c>
      <c r="P14" s="529"/>
    </row>
    <row r="15" spans="1:16" ht="31.5" x14ac:dyDescent="0.25">
      <c r="A15" s="1553"/>
      <c r="B15" s="1738"/>
      <c r="C15" s="1653"/>
      <c r="D15" s="1656"/>
      <c r="E15" s="1653"/>
      <c r="F15" s="1653"/>
      <c r="G15" s="1653"/>
      <c r="H15" s="1653"/>
      <c r="I15" s="2597"/>
      <c r="J15" s="1653"/>
      <c r="K15" s="706" t="s">
        <v>3050</v>
      </c>
      <c r="L15" s="645" t="s">
        <v>3352</v>
      </c>
      <c r="M15" s="22" t="s">
        <v>3230</v>
      </c>
      <c r="P15" s="529"/>
    </row>
    <row r="16" spans="1:16" ht="31.5" x14ac:dyDescent="0.25">
      <c r="A16" s="1553"/>
      <c r="B16" s="1738"/>
      <c r="C16" s="1653"/>
      <c r="D16" s="1656"/>
      <c r="E16" s="1653"/>
      <c r="F16" s="1653"/>
      <c r="G16" s="1653"/>
      <c r="H16" s="1653"/>
      <c r="I16" s="2597"/>
      <c r="J16" s="1653"/>
      <c r="K16" s="706" t="s">
        <v>2840</v>
      </c>
      <c r="L16" s="645" t="s">
        <v>3321</v>
      </c>
      <c r="M16" s="22" t="s">
        <v>3230</v>
      </c>
      <c r="P16" s="529"/>
    </row>
    <row r="17" spans="1:16" ht="36.75" customHeight="1" x14ac:dyDescent="0.25">
      <c r="A17" s="1553"/>
      <c r="B17" s="1738"/>
      <c r="C17" s="1653"/>
      <c r="D17" s="1656"/>
      <c r="E17" s="1653"/>
      <c r="F17" s="1653"/>
      <c r="G17" s="1653"/>
      <c r="H17" s="1653"/>
      <c r="I17" s="2597"/>
      <c r="J17" s="1653"/>
      <c r="K17" s="788" t="s">
        <v>3441</v>
      </c>
      <c r="L17" s="786" t="s">
        <v>3454</v>
      </c>
      <c r="M17" s="789" t="s">
        <v>3455</v>
      </c>
      <c r="P17" s="530"/>
    </row>
    <row r="18" spans="1:16" ht="36.75" customHeight="1" x14ac:dyDescent="0.25">
      <c r="A18" s="1553"/>
      <c r="B18" s="1738">
        <v>45463</v>
      </c>
      <c r="C18" s="1653"/>
      <c r="D18" s="1656"/>
      <c r="E18" s="1653"/>
      <c r="F18" s="1653"/>
      <c r="G18" s="1653"/>
      <c r="H18" s="1653"/>
      <c r="I18" s="2597"/>
      <c r="J18" s="1653"/>
      <c r="K18" s="792" t="s">
        <v>3442</v>
      </c>
      <c r="L18" s="793" t="s">
        <v>3329</v>
      </c>
      <c r="M18" s="794" t="s">
        <v>1455</v>
      </c>
      <c r="P18" s="530"/>
    </row>
    <row r="19" spans="1:16" ht="36.75" customHeight="1" x14ac:dyDescent="0.25">
      <c r="A19" s="1553"/>
      <c r="B19" s="1738"/>
      <c r="C19" s="1653"/>
      <c r="D19" s="1656"/>
      <c r="E19" s="1653"/>
      <c r="F19" s="1653"/>
      <c r="G19" s="1653"/>
      <c r="H19" s="1653"/>
      <c r="I19" s="2597"/>
      <c r="J19" s="1653"/>
      <c r="K19" s="2600" t="s">
        <v>3984</v>
      </c>
      <c r="L19" s="2595" t="s">
        <v>3985</v>
      </c>
      <c r="M19" s="1713" t="s">
        <v>3144</v>
      </c>
      <c r="P19" s="530"/>
    </row>
    <row r="20" spans="1:16" ht="36.75" customHeight="1" x14ac:dyDescent="0.25">
      <c r="A20" s="1553"/>
      <c r="B20" s="732">
        <v>45519</v>
      </c>
      <c r="C20" s="1653"/>
      <c r="D20" s="1656"/>
      <c r="E20" s="1653"/>
      <c r="F20" s="1653"/>
      <c r="G20" s="1653"/>
      <c r="H20" s="1653"/>
      <c r="I20" s="837" t="s">
        <v>2147</v>
      </c>
      <c r="J20" s="1653"/>
      <c r="K20" s="2601"/>
      <c r="L20" s="2596"/>
      <c r="M20" s="1714"/>
      <c r="P20" s="530"/>
    </row>
    <row r="21" spans="1:16" ht="47.25" x14ac:dyDescent="0.25">
      <c r="A21" s="1613"/>
      <c r="B21" s="838">
        <v>45868</v>
      </c>
      <c r="C21" s="1654"/>
      <c r="D21" s="1657"/>
      <c r="E21" s="1654"/>
      <c r="F21" s="1654"/>
      <c r="G21" s="1654"/>
      <c r="H21" s="1654"/>
      <c r="I21" s="1147"/>
      <c r="J21" s="1654"/>
      <c r="K21" s="1156" t="s">
        <v>2150</v>
      </c>
      <c r="L21" s="191" t="s">
        <v>3399</v>
      </c>
      <c r="M21" s="220" t="s">
        <v>1926</v>
      </c>
    </row>
    <row r="22" spans="1:16" ht="15" customHeight="1" x14ac:dyDescent="0.25">
      <c r="H22" s="358"/>
      <c r="I22" s="358"/>
    </row>
    <row r="23" spans="1:16" ht="15" customHeight="1" x14ac:dyDescent="0.25">
      <c r="H23" s="358"/>
    </row>
    <row r="24" spans="1:16" ht="15" customHeight="1" x14ac:dyDescent="0.25">
      <c r="H24" s="358"/>
    </row>
    <row r="25" spans="1:16" ht="15" customHeight="1" x14ac:dyDescent="0.25">
      <c r="H25" s="358"/>
    </row>
    <row r="26" spans="1:16" ht="15" customHeight="1" x14ac:dyDescent="0.25">
      <c r="H26" s="358"/>
    </row>
  </sheetData>
  <mergeCells count="26">
    <mergeCell ref="A6:A21"/>
    <mergeCell ref="A1:M1"/>
    <mergeCell ref="A3:A4"/>
    <mergeCell ref="B3:B4"/>
    <mergeCell ref="C3:C4"/>
    <mergeCell ref="D3:D4"/>
    <mergeCell ref="E3:E4"/>
    <mergeCell ref="F3:J3"/>
    <mergeCell ref="K3:M3"/>
    <mergeCell ref="I6:I7"/>
    <mergeCell ref="F6:F7"/>
    <mergeCell ref="E6:E9"/>
    <mergeCell ref="M19:M20"/>
    <mergeCell ref="B18:B19"/>
    <mergeCell ref="B6:B17"/>
    <mergeCell ref="K19:K20"/>
    <mergeCell ref="F10:F21"/>
    <mergeCell ref="E10:E21"/>
    <mergeCell ref="D6:D21"/>
    <mergeCell ref="C6:C21"/>
    <mergeCell ref="L19:L20"/>
    <mergeCell ref="J6:J21"/>
    <mergeCell ref="H10:H21"/>
    <mergeCell ref="G10:G21"/>
    <mergeCell ref="I9:I19"/>
    <mergeCell ref="H6:H8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="60" zoomScaleNormal="60" workbookViewId="0">
      <selection activeCell="K6" sqref="K6:K16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6" ht="94.9" customHeight="1" x14ac:dyDescent="0.25">
      <c r="A4" s="1541"/>
      <c r="B4" s="2524"/>
      <c r="C4" s="2524"/>
      <c r="D4" s="2524"/>
      <c r="E4" s="2524"/>
      <c r="F4" s="363" t="s">
        <v>82</v>
      </c>
      <c r="G4" s="363" t="s">
        <v>13</v>
      </c>
      <c r="H4" s="363" t="s">
        <v>83</v>
      </c>
      <c r="I4" s="363" t="s">
        <v>84</v>
      </c>
      <c r="J4" s="363" t="s">
        <v>3</v>
      </c>
      <c r="K4" s="363" t="s">
        <v>5</v>
      </c>
      <c r="L4" s="363" t="s">
        <v>85</v>
      </c>
      <c r="M4" s="363" t="s">
        <v>86</v>
      </c>
    </row>
    <row r="5" spans="1:16" ht="15.75" x14ac:dyDescent="0.25">
      <c r="A5" s="364">
        <v>1</v>
      </c>
      <c r="B5" s="365">
        <v>2</v>
      </c>
      <c r="C5" s="365">
        <v>3</v>
      </c>
      <c r="D5" s="364">
        <v>4</v>
      </c>
      <c r="E5" s="365">
        <v>5</v>
      </c>
      <c r="F5" s="364">
        <v>6</v>
      </c>
      <c r="G5" s="364">
        <v>7</v>
      </c>
      <c r="H5" s="364">
        <v>8</v>
      </c>
      <c r="I5" s="365">
        <v>9</v>
      </c>
      <c r="J5" s="364">
        <v>10</v>
      </c>
      <c r="K5" s="365">
        <v>11</v>
      </c>
      <c r="L5" s="366">
        <v>12</v>
      </c>
      <c r="M5" s="367">
        <v>13</v>
      </c>
    </row>
    <row r="6" spans="1:16" ht="39" customHeight="1" x14ac:dyDescent="0.25">
      <c r="A6" s="1542">
        <v>63</v>
      </c>
      <c r="B6" s="1737">
        <v>45120</v>
      </c>
      <c r="C6" s="1731" t="s">
        <v>4546</v>
      </c>
      <c r="D6" s="2156" t="s">
        <v>3444</v>
      </c>
      <c r="E6" s="1731" t="s">
        <v>169</v>
      </c>
      <c r="F6" s="1731" t="s">
        <v>8</v>
      </c>
      <c r="G6" s="1731" t="s">
        <v>20</v>
      </c>
      <c r="H6" s="1652" t="s">
        <v>12</v>
      </c>
      <c r="I6" s="1731" t="s">
        <v>3445</v>
      </c>
      <c r="J6" s="1731" t="s">
        <v>14</v>
      </c>
      <c r="K6" s="644" t="s">
        <v>3446</v>
      </c>
      <c r="L6" s="689" t="s">
        <v>2487</v>
      </c>
      <c r="M6" s="642" t="s">
        <v>1072</v>
      </c>
    </row>
    <row r="7" spans="1:16" ht="39" customHeight="1" x14ac:dyDescent="0.25">
      <c r="A7" s="1542"/>
      <c r="B7" s="1737"/>
      <c r="C7" s="1731"/>
      <c r="D7" s="2156"/>
      <c r="E7" s="1731"/>
      <c r="F7" s="1731"/>
      <c r="G7" s="1731"/>
      <c r="H7" s="1653"/>
      <c r="I7" s="1731"/>
      <c r="J7" s="1731"/>
      <c r="K7" s="644" t="s">
        <v>1131</v>
      </c>
      <c r="L7" s="650" t="s">
        <v>1060</v>
      </c>
      <c r="M7" s="642" t="s">
        <v>1072</v>
      </c>
    </row>
    <row r="8" spans="1:16" ht="46.5" customHeight="1" x14ac:dyDescent="0.25">
      <c r="A8" s="1542"/>
      <c r="B8" s="1737"/>
      <c r="C8" s="1731"/>
      <c r="D8" s="2156"/>
      <c r="E8" s="1731"/>
      <c r="F8" s="1731"/>
      <c r="G8" s="1731"/>
      <c r="H8" s="1653"/>
      <c r="I8" s="1731"/>
      <c r="J8" s="1731"/>
      <c r="K8" s="795" t="s">
        <v>3448</v>
      </c>
      <c r="L8" s="578" t="s">
        <v>3447</v>
      </c>
      <c r="M8" s="692" t="s">
        <v>38</v>
      </c>
      <c r="P8" s="528"/>
    </row>
    <row r="9" spans="1:16" ht="66.75" customHeight="1" x14ac:dyDescent="0.25">
      <c r="A9" s="1542"/>
      <c r="B9" s="1737"/>
      <c r="C9" s="1731"/>
      <c r="D9" s="2156"/>
      <c r="E9" s="1731"/>
      <c r="F9" s="1731"/>
      <c r="G9" s="1731"/>
      <c r="H9" s="1653"/>
      <c r="I9" s="1731"/>
      <c r="J9" s="1731"/>
      <c r="K9" s="644" t="s">
        <v>3451</v>
      </c>
      <c r="L9" s="677" t="s">
        <v>3450</v>
      </c>
      <c r="M9" s="642" t="s">
        <v>3449</v>
      </c>
      <c r="P9" s="401"/>
    </row>
    <row r="10" spans="1:16" ht="31.5" customHeight="1" x14ac:dyDescent="0.25">
      <c r="A10" s="1542"/>
      <c r="B10" s="1737"/>
      <c r="C10" s="1731"/>
      <c r="D10" s="2156"/>
      <c r="E10" s="1731"/>
      <c r="F10" s="1652" t="s">
        <v>7</v>
      </c>
      <c r="G10" s="1731"/>
      <c r="H10" s="1653"/>
      <c r="I10" s="1731" t="s">
        <v>625</v>
      </c>
      <c r="J10" s="1731"/>
      <c r="K10" s="795" t="s">
        <v>1591</v>
      </c>
      <c r="L10" s="691" t="s">
        <v>3453</v>
      </c>
      <c r="M10" s="693" t="s">
        <v>2452</v>
      </c>
      <c r="P10" s="529"/>
    </row>
    <row r="11" spans="1:16" ht="31.5" customHeight="1" x14ac:dyDescent="0.25">
      <c r="A11" s="1542"/>
      <c r="B11" s="1737"/>
      <c r="C11" s="1731"/>
      <c r="D11" s="2156"/>
      <c r="E11" s="1731"/>
      <c r="F11" s="1653"/>
      <c r="G11" s="1731"/>
      <c r="H11" s="1653"/>
      <c r="I11" s="1731"/>
      <c r="J11" s="1731"/>
      <c r="K11" s="795" t="s">
        <v>98</v>
      </c>
      <c r="L11" s="691" t="s">
        <v>2276</v>
      </c>
      <c r="M11" s="642" t="s">
        <v>1716</v>
      </c>
      <c r="P11" s="529"/>
    </row>
    <row r="12" spans="1:16" ht="39" customHeight="1" x14ac:dyDescent="0.25">
      <c r="A12" s="1542"/>
      <c r="B12" s="1737"/>
      <c r="C12" s="1731"/>
      <c r="D12" s="2156"/>
      <c r="E12" s="1731"/>
      <c r="F12" s="1653"/>
      <c r="G12" s="1731"/>
      <c r="H12" s="1653"/>
      <c r="I12" s="1731"/>
      <c r="J12" s="1731"/>
      <c r="K12" s="676" t="s">
        <v>3050</v>
      </c>
      <c r="L12" s="796" t="s">
        <v>3248</v>
      </c>
      <c r="M12" s="648" t="s">
        <v>3249</v>
      </c>
      <c r="P12" s="529"/>
    </row>
    <row r="13" spans="1:16" ht="39" customHeight="1" x14ac:dyDescent="0.25">
      <c r="A13" s="1542"/>
      <c r="B13" s="1737"/>
      <c r="C13" s="1731"/>
      <c r="D13" s="2156"/>
      <c r="E13" s="1731"/>
      <c r="F13" s="1653"/>
      <c r="G13" s="1731"/>
      <c r="H13" s="1653"/>
      <c r="I13" s="1731"/>
      <c r="J13" s="1731"/>
      <c r="K13" s="797" t="s">
        <v>2968</v>
      </c>
      <c r="L13" s="578" t="s">
        <v>1494</v>
      </c>
      <c r="M13" s="798" t="s">
        <v>3452</v>
      </c>
      <c r="P13" s="529"/>
    </row>
    <row r="14" spans="1:16" ht="31.5" x14ac:dyDescent="0.25">
      <c r="A14" s="1542"/>
      <c r="B14" s="1661">
        <v>45484</v>
      </c>
      <c r="C14" s="1731"/>
      <c r="D14" s="2156"/>
      <c r="E14" s="1731"/>
      <c r="F14" s="1653"/>
      <c r="G14" s="1731"/>
      <c r="H14" s="1653"/>
      <c r="I14" s="1731"/>
      <c r="J14" s="1731"/>
      <c r="K14" s="788" t="s">
        <v>3901</v>
      </c>
      <c r="L14" s="261" t="s">
        <v>938</v>
      </c>
      <c r="M14" s="18" t="s">
        <v>1644</v>
      </c>
    </row>
    <row r="15" spans="1:16" ht="63" x14ac:dyDescent="0.25">
      <c r="A15" s="1542"/>
      <c r="B15" s="1663"/>
      <c r="C15" s="1731"/>
      <c r="D15" s="2156"/>
      <c r="E15" s="1731"/>
      <c r="F15" s="1654"/>
      <c r="G15" s="1731"/>
      <c r="H15" s="1654"/>
      <c r="I15" s="1731"/>
      <c r="J15" s="1731"/>
      <c r="K15" s="788" t="s">
        <v>4018</v>
      </c>
      <c r="L15" s="261" t="s">
        <v>2444</v>
      </c>
      <c r="M15" s="22" t="s">
        <v>3449</v>
      </c>
    </row>
    <row r="16" spans="1:16" ht="31.5" x14ac:dyDescent="0.25">
      <c r="A16" s="1542"/>
      <c r="B16" s="725">
        <v>45519</v>
      </c>
      <c r="C16" s="1731"/>
      <c r="D16" s="2156"/>
      <c r="E16" s="1731"/>
      <c r="F16" s="80" t="s">
        <v>6</v>
      </c>
      <c r="G16" s="1731"/>
      <c r="H16" s="80" t="s">
        <v>16</v>
      </c>
      <c r="I16" s="1731"/>
      <c r="J16" s="1731"/>
      <c r="K16" s="788" t="s">
        <v>4019</v>
      </c>
      <c r="L16" s="261" t="s">
        <v>1857</v>
      </c>
      <c r="M16" s="22" t="s">
        <v>1072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A6:A16"/>
    <mergeCell ref="F6:F9"/>
    <mergeCell ref="I6:I9"/>
    <mergeCell ref="J6:J16"/>
    <mergeCell ref="I10:I16"/>
    <mergeCell ref="G6:G16"/>
    <mergeCell ref="B6:B13"/>
    <mergeCell ref="E6:E16"/>
    <mergeCell ref="D6:D16"/>
    <mergeCell ref="C6:C16"/>
    <mergeCell ref="H6:H15"/>
    <mergeCell ref="F10:F15"/>
    <mergeCell ref="B14:B15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7"/>
  <sheetViews>
    <sheetView zoomScale="60" zoomScaleNormal="60" workbookViewId="0">
      <selection activeCell="H7" sqref="H7:H36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6" ht="94.9" customHeight="1" x14ac:dyDescent="0.25">
      <c r="A4" s="1541"/>
      <c r="B4" s="2524"/>
      <c r="C4" s="2524"/>
      <c r="D4" s="2524"/>
      <c r="E4" s="2524"/>
      <c r="F4" s="363" t="s">
        <v>82</v>
      </c>
      <c r="G4" s="363" t="s">
        <v>13</v>
      </c>
      <c r="H4" s="363" t="s">
        <v>83</v>
      </c>
      <c r="I4" s="363" t="s">
        <v>84</v>
      </c>
      <c r="J4" s="363" t="s">
        <v>3</v>
      </c>
      <c r="K4" s="363" t="s">
        <v>5</v>
      </c>
      <c r="L4" s="363" t="s">
        <v>85</v>
      </c>
      <c r="M4" s="363" t="s">
        <v>86</v>
      </c>
    </row>
    <row r="5" spans="1:16" ht="15.75" x14ac:dyDescent="0.25">
      <c r="A5" s="364">
        <v>1</v>
      </c>
      <c r="B5" s="365">
        <v>2</v>
      </c>
      <c r="C5" s="365">
        <v>3</v>
      </c>
      <c r="D5" s="364">
        <v>4</v>
      </c>
      <c r="E5" s="365">
        <v>5</v>
      </c>
      <c r="F5" s="364">
        <v>6</v>
      </c>
      <c r="G5" s="364">
        <v>7</v>
      </c>
      <c r="H5" s="364">
        <v>8</v>
      </c>
      <c r="I5" s="365">
        <v>9</v>
      </c>
      <c r="J5" s="364">
        <v>10</v>
      </c>
      <c r="K5" s="365">
        <v>11</v>
      </c>
      <c r="L5" s="366">
        <v>12</v>
      </c>
      <c r="M5" s="367">
        <v>13</v>
      </c>
    </row>
    <row r="6" spans="1:16" ht="39" customHeight="1" x14ac:dyDescent="0.25">
      <c r="A6" s="1552">
        <v>64</v>
      </c>
      <c r="B6" s="1737">
        <v>45120</v>
      </c>
      <c r="C6" s="1731" t="s">
        <v>4545</v>
      </c>
      <c r="D6" s="2156" t="s">
        <v>3456</v>
      </c>
      <c r="E6" s="1652" t="s">
        <v>169</v>
      </c>
      <c r="F6" s="80" t="s">
        <v>6</v>
      </c>
      <c r="G6" s="1652" t="s">
        <v>20</v>
      </c>
      <c r="H6" s="261" t="s">
        <v>16</v>
      </c>
      <c r="I6" s="80" t="s">
        <v>482</v>
      </c>
      <c r="J6" s="1652" t="s">
        <v>14</v>
      </c>
      <c r="K6" s="1705" t="s">
        <v>2884</v>
      </c>
      <c r="L6" s="1838" t="s">
        <v>3773</v>
      </c>
      <c r="M6" s="2609" t="s">
        <v>1856</v>
      </c>
    </row>
    <row r="7" spans="1:16" ht="80.25" customHeight="1" x14ac:dyDescent="0.25">
      <c r="A7" s="1553"/>
      <c r="B7" s="1737"/>
      <c r="C7" s="1731"/>
      <c r="D7" s="2156"/>
      <c r="E7" s="1653"/>
      <c r="F7" s="80" t="s">
        <v>7</v>
      </c>
      <c r="G7" s="1653"/>
      <c r="H7" s="1652" t="s">
        <v>12</v>
      </c>
      <c r="I7" s="1086" t="s">
        <v>4563</v>
      </c>
      <c r="J7" s="1653"/>
      <c r="K7" s="1706"/>
      <c r="L7" s="1839"/>
      <c r="M7" s="2610"/>
    </row>
    <row r="8" spans="1:16" ht="74.25" customHeight="1" x14ac:dyDescent="0.25">
      <c r="A8" s="1553"/>
      <c r="B8" s="1737"/>
      <c r="C8" s="1731"/>
      <c r="D8" s="2156"/>
      <c r="E8" s="1653"/>
      <c r="F8" s="1652" t="s">
        <v>8</v>
      </c>
      <c r="G8" s="1653"/>
      <c r="H8" s="1653"/>
      <c r="I8" s="1652" t="s">
        <v>24</v>
      </c>
      <c r="J8" s="1653"/>
      <c r="K8" s="740" t="s">
        <v>2150</v>
      </c>
      <c r="L8" s="561" t="s">
        <v>2383</v>
      </c>
      <c r="M8" s="411" t="s">
        <v>2382</v>
      </c>
    </row>
    <row r="9" spans="1:16" ht="31.5" x14ac:dyDescent="0.25">
      <c r="A9" s="1553"/>
      <c r="B9" s="1737"/>
      <c r="C9" s="1731"/>
      <c r="D9" s="2156"/>
      <c r="E9" s="1653"/>
      <c r="F9" s="1653"/>
      <c r="G9" s="1653"/>
      <c r="H9" s="1653"/>
      <c r="I9" s="1653"/>
      <c r="J9" s="1653"/>
      <c r="K9" s="740" t="s">
        <v>3594</v>
      </c>
      <c r="L9" s="800" t="s">
        <v>3884</v>
      </c>
      <c r="M9" s="700" t="s">
        <v>3883</v>
      </c>
    </row>
    <row r="10" spans="1:16" ht="31.5" customHeight="1" x14ac:dyDescent="0.25">
      <c r="A10" s="1553"/>
      <c r="B10" s="1737"/>
      <c r="C10" s="1731"/>
      <c r="D10" s="2156"/>
      <c r="E10" s="1653"/>
      <c r="F10" s="1653"/>
      <c r="G10" s="1653"/>
      <c r="H10" s="1653"/>
      <c r="I10" s="1653"/>
      <c r="J10" s="1653"/>
      <c r="K10" s="546" t="s">
        <v>2248</v>
      </c>
      <c r="L10" s="675" t="s">
        <v>1666</v>
      </c>
      <c r="M10" s="411" t="s">
        <v>38</v>
      </c>
    </row>
    <row r="11" spans="1:16" ht="31.5" customHeight="1" x14ac:dyDescent="0.25">
      <c r="A11" s="1553"/>
      <c r="B11" s="1737"/>
      <c r="C11" s="1731"/>
      <c r="D11" s="2156"/>
      <c r="E11" s="1653"/>
      <c r="F11" s="1653"/>
      <c r="G11" s="1653"/>
      <c r="H11" s="1653"/>
      <c r="I11" s="1653"/>
      <c r="J11" s="1653"/>
      <c r="K11" s="546" t="s">
        <v>2869</v>
      </c>
      <c r="L11" s="675" t="s">
        <v>2123</v>
      </c>
      <c r="M11" s="411" t="s">
        <v>38</v>
      </c>
    </row>
    <row r="12" spans="1:16" ht="63" x14ac:dyDescent="0.25">
      <c r="A12" s="1553"/>
      <c r="B12" s="1737"/>
      <c r="C12" s="1731"/>
      <c r="D12" s="2156"/>
      <c r="E12" s="1653"/>
      <c r="F12" s="1653"/>
      <c r="G12" s="1653"/>
      <c r="H12" s="1653"/>
      <c r="I12" s="1653"/>
      <c r="J12" s="1653"/>
      <c r="K12" s="546" t="s">
        <v>1617</v>
      </c>
      <c r="L12" s="261" t="s">
        <v>1046</v>
      </c>
      <c r="M12" s="705" t="s">
        <v>890</v>
      </c>
      <c r="P12" s="528"/>
    </row>
    <row r="13" spans="1:16" ht="59.25" customHeight="1" x14ac:dyDescent="0.25">
      <c r="A13" s="1553"/>
      <c r="B13" s="1737">
        <v>45146</v>
      </c>
      <c r="C13" s="1731" t="s">
        <v>3606</v>
      </c>
      <c r="D13" s="130" t="s">
        <v>2246</v>
      </c>
      <c r="E13" s="1653"/>
      <c r="F13" s="1653"/>
      <c r="G13" s="1653"/>
      <c r="H13" s="1653"/>
      <c r="I13" s="1653"/>
      <c r="J13" s="1653"/>
      <c r="K13" s="546" t="s">
        <v>2865</v>
      </c>
      <c r="L13" s="410" t="s">
        <v>1296</v>
      </c>
      <c r="M13" s="411" t="s">
        <v>1644</v>
      </c>
      <c r="P13" s="401"/>
    </row>
    <row r="14" spans="1:16" ht="31.5" customHeight="1" x14ac:dyDescent="0.25">
      <c r="A14" s="1553"/>
      <c r="B14" s="1737"/>
      <c r="C14" s="1731"/>
      <c r="D14" s="1655" t="s">
        <v>3966</v>
      </c>
      <c r="E14" s="1653"/>
      <c r="F14" s="1653"/>
      <c r="G14" s="1653"/>
      <c r="H14" s="1653"/>
      <c r="I14" s="1653"/>
      <c r="J14" s="1653"/>
      <c r="K14" s="1705" t="s">
        <v>3302</v>
      </c>
      <c r="L14" s="1734" t="s">
        <v>3301</v>
      </c>
      <c r="M14" s="1816" t="s">
        <v>1644</v>
      </c>
      <c r="P14" s="401"/>
    </row>
    <row r="15" spans="1:16" ht="15.75" x14ac:dyDescent="0.25">
      <c r="A15" s="1553"/>
      <c r="B15" s="1737">
        <v>45448</v>
      </c>
      <c r="C15" s="1652" t="s">
        <v>3967</v>
      </c>
      <c r="D15" s="1656"/>
      <c r="E15" s="1653"/>
      <c r="F15" s="1653"/>
      <c r="G15" s="1653"/>
      <c r="H15" s="1653"/>
      <c r="I15" s="1653"/>
      <c r="J15" s="1653"/>
      <c r="K15" s="1706"/>
      <c r="L15" s="1735"/>
      <c r="M15" s="1817"/>
      <c r="P15" s="401"/>
    </row>
    <row r="16" spans="1:16" ht="31.5" x14ac:dyDescent="0.25">
      <c r="A16" s="1553"/>
      <c r="B16" s="1737"/>
      <c r="C16" s="1653"/>
      <c r="D16" s="1656"/>
      <c r="E16" s="1653"/>
      <c r="F16" s="1653"/>
      <c r="G16" s="1653"/>
      <c r="H16" s="1653"/>
      <c r="I16" s="1653"/>
      <c r="J16" s="1653"/>
      <c r="K16" s="546" t="s">
        <v>2855</v>
      </c>
      <c r="L16" s="261" t="s">
        <v>892</v>
      </c>
      <c r="M16" s="22" t="s">
        <v>1716</v>
      </c>
      <c r="P16" s="529"/>
    </row>
    <row r="17" spans="1:16" ht="31.5" x14ac:dyDescent="0.25">
      <c r="A17" s="1553"/>
      <c r="B17" s="1737"/>
      <c r="C17" s="1653"/>
      <c r="D17" s="1656"/>
      <c r="E17" s="1653"/>
      <c r="F17" s="1653"/>
      <c r="G17" s="1653"/>
      <c r="H17" s="1653"/>
      <c r="I17" s="1653"/>
      <c r="J17" s="1653"/>
      <c r="K17" s="737" t="s">
        <v>3045</v>
      </c>
      <c r="L17" s="261" t="s">
        <v>3139</v>
      </c>
      <c r="M17" s="738" t="s">
        <v>1716</v>
      </c>
      <c r="P17" s="529"/>
    </row>
    <row r="18" spans="1:16" ht="31.5" x14ac:dyDescent="0.25">
      <c r="A18" s="1553"/>
      <c r="B18" s="1737"/>
      <c r="C18" s="1653"/>
      <c r="D18" s="1656"/>
      <c r="E18" s="1653"/>
      <c r="F18" s="1653"/>
      <c r="G18" s="1653"/>
      <c r="H18" s="1653"/>
      <c r="I18" s="1653"/>
      <c r="J18" s="1653"/>
      <c r="K18" s="773" t="s">
        <v>2866</v>
      </c>
      <c r="L18" s="561" t="s">
        <v>856</v>
      </c>
      <c r="M18" s="736" t="s">
        <v>1426</v>
      </c>
      <c r="P18" s="529"/>
    </row>
    <row r="19" spans="1:16" ht="31.5" x14ac:dyDescent="0.25">
      <c r="A19" s="1553"/>
      <c r="B19" s="1737"/>
      <c r="C19" s="1653"/>
      <c r="D19" s="1656"/>
      <c r="E19" s="1653"/>
      <c r="F19" s="1653"/>
      <c r="G19" s="1653"/>
      <c r="H19" s="1653"/>
      <c r="I19" s="1653"/>
      <c r="J19" s="1653"/>
      <c r="K19" s="546" t="s">
        <v>2854</v>
      </c>
      <c r="L19" s="410" t="s">
        <v>479</v>
      </c>
      <c r="M19" s="411" t="s">
        <v>1426</v>
      </c>
      <c r="P19" s="529"/>
    </row>
    <row r="20" spans="1:16" ht="47.25" x14ac:dyDescent="0.25">
      <c r="A20" s="1553"/>
      <c r="B20" s="1737"/>
      <c r="C20" s="1653"/>
      <c r="D20" s="1656"/>
      <c r="E20" s="1653"/>
      <c r="F20" s="1653"/>
      <c r="G20" s="1653"/>
      <c r="H20" s="1653"/>
      <c r="I20" s="1653"/>
      <c r="J20" s="1653"/>
      <c r="K20" s="774" t="s">
        <v>2099</v>
      </c>
      <c r="L20" s="702" t="s">
        <v>3260</v>
      </c>
      <c r="M20" s="766" t="s">
        <v>3243</v>
      </c>
      <c r="P20" s="529"/>
    </row>
    <row r="21" spans="1:16" ht="47.25" x14ac:dyDescent="0.25">
      <c r="A21" s="1553"/>
      <c r="B21" s="1737"/>
      <c r="C21" s="1653"/>
      <c r="D21" s="1656"/>
      <c r="E21" s="1653"/>
      <c r="F21" s="1653"/>
      <c r="G21" s="1653"/>
      <c r="H21" s="1653"/>
      <c r="I21" s="1653"/>
      <c r="J21" s="1653"/>
      <c r="K21" s="790" t="s">
        <v>2840</v>
      </c>
      <c r="L21" s="791" t="s">
        <v>3321</v>
      </c>
      <c r="M21" s="801" t="s">
        <v>3230</v>
      </c>
      <c r="P21" s="529"/>
    </row>
    <row r="22" spans="1:16" ht="47.25" x14ac:dyDescent="0.25">
      <c r="A22" s="1553"/>
      <c r="B22" s="1737"/>
      <c r="C22" s="1653"/>
      <c r="D22" s="1656"/>
      <c r="E22" s="1653"/>
      <c r="F22" s="1653"/>
      <c r="G22" s="1653"/>
      <c r="H22" s="1653"/>
      <c r="I22" s="1653"/>
      <c r="J22" s="1653"/>
      <c r="K22" s="651" t="s">
        <v>276</v>
      </c>
      <c r="L22" s="694" t="s">
        <v>3394</v>
      </c>
      <c r="M22" s="642" t="s">
        <v>3230</v>
      </c>
      <c r="P22" s="529"/>
    </row>
    <row r="23" spans="1:16" ht="36.75" customHeight="1" x14ac:dyDescent="0.25">
      <c r="A23" s="1553"/>
      <c r="B23" s="1737"/>
      <c r="C23" s="1653"/>
      <c r="D23" s="1656"/>
      <c r="E23" s="1653"/>
      <c r="F23" s="1653"/>
      <c r="G23" s="1653"/>
      <c r="H23" s="1653"/>
      <c r="I23" s="1653"/>
      <c r="J23" s="1653"/>
      <c r="K23" s="706" t="s">
        <v>3048</v>
      </c>
      <c r="L23" s="261" t="s">
        <v>860</v>
      </c>
      <c r="M23" s="802" t="s">
        <v>900</v>
      </c>
      <c r="P23" s="530"/>
    </row>
    <row r="24" spans="1:16" ht="36.75" customHeight="1" x14ac:dyDescent="0.25">
      <c r="A24" s="1553"/>
      <c r="B24" s="1737"/>
      <c r="C24" s="1653"/>
      <c r="D24" s="1656"/>
      <c r="E24" s="1653"/>
      <c r="F24" s="1653"/>
      <c r="G24" s="1653"/>
      <c r="H24" s="1653"/>
      <c r="I24" s="1653"/>
      <c r="J24" s="1653"/>
      <c r="K24" s="2605" t="s">
        <v>1924</v>
      </c>
      <c r="L24" s="2595" t="s">
        <v>611</v>
      </c>
      <c r="M24" s="2607" t="s">
        <v>1455</v>
      </c>
      <c r="P24" s="530"/>
    </row>
    <row r="25" spans="1:16" ht="15.75" x14ac:dyDescent="0.25">
      <c r="A25" s="1553"/>
      <c r="B25" s="749">
        <v>45463</v>
      </c>
      <c r="C25" s="1653"/>
      <c r="D25" s="1656"/>
      <c r="E25" s="1653"/>
      <c r="F25" s="1653"/>
      <c r="G25" s="1653"/>
      <c r="H25" s="1653"/>
      <c r="I25" s="1653"/>
      <c r="J25" s="1653"/>
      <c r="K25" s="2606"/>
      <c r="L25" s="2596"/>
      <c r="M25" s="2608"/>
    </row>
    <row r="26" spans="1:16" ht="31.5" x14ac:dyDescent="0.25">
      <c r="A26" s="1553"/>
      <c r="B26" s="1591">
        <v>45568</v>
      </c>
      <c r="C26" s="1653"/>
      <c r="D26" s="1656"/>
      <c r="E26" s="1653"/>
      <c r="F26" s="1653"/>
      <c r="G26" s="1653"/>
      <c r="H26" s="1653"/>
      <c r="I26" s="1653"/>
      <c r="J26" s="1653"/>
      <c r="K26" s="546" t="s">
        <v>4149</v>
      </c>
      <c r="L26" s="261" t="s">
        <v>4150</v>
      </c>
      <c r="M26" s="777" t="s">
        <v>4085</v>
      </c>
    </row>
    <row r="27" spans="1:16" ht="31.5" x14ac:dyDescent="0.25">
      <c r="A27" s="1553"/>
      <c r="B27" s="1592"/>
      <c r="C27" s="1653"/>
      <c r="D27" s="1656"/>
      <c r="E27" s="1653"/>
      <c r="F27" s="1653"/>
      <c r="G27" s="1653"/>
      <c r="H27" s="1653"/>
      <c r="I27" s="1653"/>
      <c r="J27" s="1653"/>
      <c r="K27" s="546" t="s">
        <v>4151</v>
      </c>
      <c r="L27" s="261" t="s">
        <v>4156</v>
      </c>
      <c r="M27" s="777" t="s">
        <v>855</v>
      </c>
    </row>
    <row r="28" spans="1:16" ht="63" x14ac:dyDescent="0.25">
      <c r="A28" s="1553"/>
      <c r="B28" s="1592"/>
      <c r="C28" s="1653"/>
      <c r="D28" s="1656"/>
      <c r="E28" s="1653"/>
      <c r="F28" s="1653"/>
      <c r="G28" s="1653"/>
      <c r="H28" s="1653"/>
      <c r="I28" s="1653"/>
      <c r="J28" s="1653"/>
      <c r="K28" s="546" t="s">
        <v>4152</v>
      </c>
      <c r="L28" s="261" t="s">
        <v>4157</v>
      </c>
      <c r="M28" s="777" t="s">
        <v>4091</v>
      </c>
    </row>
    <row r="29" spans="1:16" ht="63" x14ac:dyDescent="0.25">
      <c r="A29" s="1553"/>
      <c r="B29" s="1592"/>
      <c r="C29" s="1653"/>
      <c r="D29" s="1656"/>
      <c r="E29" s="1653"/>
      <c r="F29" s="1653"/>
      <c r="G29" s="1653"/>
      <c r="H29" s="1653"/>
      <c r="I29" s="1653"/>
      <c r="J29" s="1653"/>
      <c r="K29" s="546" t="s">
        <v>4153</v>
      </c>
      <c r="L29" s="261" t="s">
        <v>4158</v>
      </c>
      <c r="M29" s="777" t="s">
        <v>4091</v>
      </c>
    </row>
    <row r="30" spans="1:16" ht="31.5" x14ac:dyDescent="0.25">
      <c r="A30" s="1553"/>
      <c r="B30" s="1592"/>
      <c r="C30" s="1653"/>
      <c r="D30" s="1656"/>
      <c r="E30" s="1653"/>
      <c r="F30" s="1653"/>
      <c r="G30" s="1653"/>
      <c r="H30" s="1653"/>
      <c r="I30" s="1653"/>
      <c r="J30" s="1653"/>
      <c r="K30" s="546" t="s">
        <v>4154</v>
      </c>
      <c r="L30" s="261" t="s">
        <v>4159</v>
      </c>
      <c r="M30" s="777" t="s">
        <v>4089</v>
      </c>
    </row>
    <row r="31" spans="1:16" ht="31.5" x14ac:dyDescent="0.25">
      <c r="A31" s="1553"/>
      <c r="B31" s="1592"/>
      <c r="C31" s="1653"/>
      <c r="D31" s="1656"/>
      <c r="E31" s="1653"/>
      <c r="F31" s="1653"/>
      <c r="G31" s="1653"/>
      <c r="H31" s="1653"/>
      <c r="I31" s="1653"/>
      <c r="J31" s="1653"/>
      <c r="K31" s="546" t="s">
        <v>4155</v>
      </c>
      <c r="L31" s="261" t="s">
        <v>4160</v>
      </c>
      <c r="M31" s="777" t="s">
        <v>4090</v>
      </c>
    </row>
    <row r="32" spans="1:16" ht="63" x14ac:dyDescent="0.25">
      <c r="A32" s="1553"/>
      <c r="B32" s="1592"/>
      <c r="C32" s="1653"/>
      <c r="D32" s="1656"/>
      <c r="E32" s="1653"/>
      <c r="F32" s="1653"/>
      <c r="G32" s="1653"/>
      <c r="H32" s="1653"/>
      <c r="I32" s="1653"/>
      <c r="J32" s="1653"/>
      <c r="K32" s="546" t="s">
        <v>4000</v>
      </c>
      <c r="L32" s="261" t="s">
        <v>4161</v>
      </c>
      <c r="M32" s="777" t="s">
        <v>4162</v>
      </c>
    </row>
    <row r="33" spans="1:13" ht="15" customHeight="1" x14ac:dyDescent="0.25">
      <c r="A33" s="1553"/>
      <c r="B33" s="1593"/>
      <c r="C33" s="1654"/>
      <c r="D33" s="1657"/>
      <c r="E33" s="1653"/>
      <c r="F33" s="1653"/>
      <c r="G33" s="1653"/>
      <c r="H33" s="1653"/>
      <c r="I33" s="1653"/>
      <c r="J33" s="1653"/>
      <c r="K33" s="546" t="s">
        <v>4171</v>
      </c>
      <c r="L33" s="261" t="s">
        <v>1381</v>
      </c>
      <c r="M33" s="18" t="s">
        <v>1072</v>
      </c>
    </row>
    <row r="34" spans="1:13" ht="63" customHeight="1" x14ac:dyDescent="0.25">
      <c r="A34" s="1553"/>
      <c r="B34" s="2442">
        <v>45757</v>
      </c>
      <c r="C34" s="1631" t="s">
        <v>4458</v>
      </c>
      <c r="D34" s="1891" t="s">
        <v>4457</v>
      </c>
      <c r="E34" s="1653"/>
      <c r="F34" s="1653"/>
      <c r="G34" s="1653"/>
      <c r="H34" s="1653"/>
      <c r="I34" s="1653"/>
      <c r="J34" s="1653"/>
      <c r="K34" s="914" t="s">
        <v>3880</v>
      </c>
      <c r="L34" s="206" t="s">
        <v>3597</v>
      </c>
      <c r="M34" s="206" t="s">
        <v>4310</v>
      </c>
    </row>
    <row r="35" spans="1:13" ht="31.5" x14ac:dyDescent="0.25">
      <c r="A35" s="1553"/>
      <c r="B35" s="1964"/>
      <c r="C35" s="1531"/>
      <c r="D35" s="2611"/>
      <c r="E35" s="1653"/>
      <c r="F35" s="1653"/>
      <c r="G35" s="1653"/>
      <c r="H35" s="1653"/>
      <c r="I35" s="1653"/>
      <c r="J35" s="1653"/>
      <c r="K35" s="914" t="s">
        <v>4459</v>
      </c>
      <c r="L35" s="206" t="s">
        <v>3193</v>
      </c>
      <c r="M35" s="206" t="s">
        <v>4460</v>
      </c>
    </row>
    <row r="36" spans="1:13" ht="31.5" x14ac:dyDescent="0.25">
      <c r="A36" s="1553"/>
      <c r="B36" s="1965"/>
      <c r="C36" s="1532"/>
      <c r="D36" s="1892"/>
      <c r="E36" s="1654"/>
      <c r="F36" s="1654"/>
      <c r="G36" s="1654"/>
      <c r="H36" s="1654"/>
      <c r="I36" s="1654"/>
      <c r="J36" s="1654"/>
      <c r="K36" s="914" t="s">
        <v>3882</v>
      </c>
      <c r="L36" s="206" t="s">
        <v>2517</v>
      </c>
      <c r="M36" s="777" t="s">
        <v>855</v>
      </c>
    </row>
    <row r="37" spans="1:13" ht="18.75" x14ac:dyDescent="0.3">
      <c r="A37" s="1613"/>
      <c r="B37" s="863">
        <v>45867</v>
      </c>
      <c r="C37" s="2602" t="s">
        <v>4267</v>
      </c>
      <c r="D37" s="2603"/>
      <c r="E37" s="2603"/>
      <c r="F37" s="2603"/>
      <c r="G37" s="2603"/>
      <c r="H37" s="2603"/>
      <c r="I37" s="2603"/>
      <c r="J37" s="2603"/>
      <c r="K37" s="2603"/>
      <c r="L37" s="2603"/>
      <c r="M37" s="2604"/>
    </row>
  </sheetData>
  <mergeCells count="37">
    <mergeCell ref="A6:A37"/>
    <mergeCell ref="C37:M37"/>
    <mergeCell ref="K24:K25"/>
    <mergeCell ref="L24:L25"/>
    <mergeCell ref="M24:M25"/>
    <mergeCell ref="K6:K7"/>
    <mergeCell ref="L6:L7"/>
    <mergeCell ref="M6:M7"/>
    <mergeCell ref="K14:K15"/>
    <mergeCell ref="L14:L15"/>
    <mergeCell ref="M14:M15"/>
    <mergeCell ref="E6:E36"/>
    <mergeCell ref="D34:D36"/>
    <mergeCell ref="C34:C36"/>
    <mergeCell ref="B26:B33"/>
    <mergeCell ref="J6:J36"/>
    <mergeCell ref="A1:M1"/>
    <mergeCell ref="A3:A4"/>
    <mergeCell ref="B3:B4"/>
    <mergeCell ref="C3:C4"/>
    <mergeCell ref="D3:D4"/>
    <mergeCell ref="E3:E4"/>
    <mergeCell ref="F3:J3"/>
    <mergeCell ref="K3:M3"/>
    <mergeCell ref="I8:I36"/>
    <mergeCell ref="H7:H36"/>
    <mergeCell ref="G6:G36"/>
    <mergeCell ref="F8:F36"/>
    <mergeCell ref="B34:B36"/>
    <mergeCell ref="D14:D33"/>
    <mergeCell ref="C15:C33"/>
    <mergeCell ref="B13:B14"/>
    <mergeCell ref="B15:B24"/>
    <mergeCell ref="B6:B12"/>
    <mergeCell ref="C6:C12"/>
    <mergeCell ref="D6:D12"/>
    <mergeCell ref="C13:C14"/>
  </mergeCells>
  <pageMargins left="0.7" right="0.7" top="0.75" bottom="0.75" header="0.3" footer="0.3"/>
  <pageSetup paperSize="9" scale="34" fitToWidth="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opLeftCell="A19" zoomScale="60" zoomScaleNormal="60" workbookViewId="0">
      <selection activeCell="G6" sqref="G6:G35"/>
    </sheetView>
  </sheetViews>
  <sheetFormatPr defaultColWidth="8.85546875" defaultRowHeight="15" x14ac:dyDescent="0.25"/>
  <cols>
    <col min="1" max="1" width="6.28515625" style="621" customWidth="1"/>
    <col min="2" max="2" width="16" style="612" customWidth="1"/>
    <col min="3" max="3" width="41.7109375" style="612" customWidth="1"/>
    <col min="4" max="4" width="21.7109375" style="612" customWidth="1"/>
    <col min="5" max="5" width="21.85546875" style="612" customWidth="1"/>
    <col min="6" max="6" width="18" style="612" customWidth="1"/>
    <col min="7" max="7" width="25.7109375" style="612" customWidth="1"/>
    <col min="8" max="8" width="26.28515625" style="612" customWidth="1"/>
    <col min="9" max="9" width="25.28515625" style="612" customWidth="1"/>
    <col min="10" max="10" width="12.7109375" style="612" customWidth="1"/>
    <col min="11" max="11" width="29.7109375" style="612" customWidth="1"/>
    <col min="12" max="12" width="14.28515625" style="612" customWidth="1"/>
    <col min="13" max="13" width="57.140625" style="612" customWidth="1"/>
    <col min="14" max="14" width="19.140625" style="612" customWidth="1"/>
    <col min="15" max="16384" width="8.85546875" style="612"/>
  </cols>
  <sheetData>
    <row r="1" spans="1:13" ht="70.349999999999994" customHeight="1" x14ac:dyDescent="0.25">
      <c r="A1" s="2625" t="s">
        <v>100</v>
      </c>
      <c r="B1" s="2625"/>
      <c r="C1" s="2625"/>
      <c r="D1" s="2625"/>
      <c r="E1" s="2625"/>
      <c r="F1" s="2625"/>
      <c r="G1" s="2625"/>
      <c r="H1" s="2625"/>
      <c r="I1" s="2625"/>
      <c r="J1" s="2625"/>
      <c r="K1" s="2625"/>
      <c r="L1" s="2625"/>
      <c r="M1" s="2626"/>
    </row>
    <row r="2" spans="1:13" ht="20.25" x14ac:dyDescent="0.3">
      <c r="A2" s="613"/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</row>
    <row r="3" spans="1:13" ht="20.25" customHeight="1" x14ac:dyDescent="0.25">
      <c r="A3" s="2627" t="s">
        <v>0</v>
      </c>
      <c r="B3" s="2629" t="s">
        <v>91</v>
      </c>
      <c r="C3" s="2629" t="s">
        <v>15</v>
      </c>
      <c r="D3" s="2629" t="s">
        <v>1</v>
      </c>
      <c r="E3" s="2629" t="s">
        <v>2</v>
      </c>
      <c r="F3" s="2629" t="s">
        <v>81</v>
      </c>
      <c r="G3" s="2629"/>
      <c r="H3" s="2629"/>
      <c r="I3" s="2629"/>
      <c r="J3" s="2629"/>
      <c r="K3" s="2630" t="s">
        <v>4</v>
      </c>
      <c r="L3" s="2631"/>
      <c r="M3" s="2631"/>
    </row>
    <row r="4" spans="1:13" ht="94.9" customHeight="1" x14ac:dyDescent="0.25">
      <c r="A4" s="2628"/>
      <c r="B4" s="2629"/>
      <c r="C4" s="2629"/>
      <c r="D4" s="2629"/>
      <c r="E4" s="2629"/>
      <c r="F4" s="615" t="s">
        <v>82</v>
      </c>
      <c r="G4" s="615" t="s">
        <v>13</v>
      </c>
      <c r="H4" s="615" t="s">
        <v>83</v>
      </c>
      <c r="I4" s="615" t="s">
        <v>84</v>
      </c>
      <c r="J4" s="615" t="s">
        <v>3</v>
      </c>
      <c r="K4" s="615" t="s">
        <v>5</v>
      </c>
      <c r="L4" s="615" t="s">
        <v>85</v>
      </c>
      <c r="M4" s="615" t="s">
        <v>86</v>
      </c>
    </row>
    <row r="5" spans="1:13" ht="18" customHeight="1" x14ac:dyDescent="0.25">
      <c r="A5" s="616">
        <v>1</v>
      </c>
      <c r="B5" s="616">
        <v>2</v>
      </c>
      <c r="C5" s="616">
        <v>3</v>
      </c>
      <c r="D5" s="616">
        <v>4</v>
      </c>
      <c r="E5" s="616">
        <v>5</v>
      </c>
      <c r="F5" s="616">
        <v>6</v>
      </c>
      <c r="G5" s="616">
        <v>7</v>
      </c>
      <c r="H5" s="616">
        <v>8</v>
      </c>
      <c r="I5" s="616">
        <v>9</v>
      </c>
      <c r="J5" s="616">
        <v>10</v>
      </c>
      <c r="K5" s="616">
        <v>11</v>
      </c>
      <c r="L5" s="617">
        <v>12</v>
      </c>
      <c r="M5" s="618">
        <v>13</v>
      </c>
    </row>
    <row r="6" spans="1:13" s="619" customFormat="1" ht="47.25" customHeight="1" x14ac:dyDescent="0.25">
      <c r="A6" s="2613">
        <v>65</v>
      </c>
      <c r="B6" s="2638">
        <v>45243</v>
      </c>
      <c r="C6" s="2619" t="s">
        <v>3668</v>
      </c>
      <c r="D6" s="2612" t="s">
        <v>3680</v>
      </c>
      <c r="E6" s="2613" t="s">
        <v>88</v>
      </c>
      <c r="F6" s="2622" t="s">
        <v>8</v>
      </c>
      <c r="G6" s="2613" t="s">
        <v>20</v>
      </c>
      <c r="H6" s="2622" t="s">
        <v>12</v>
      </c>
      <c r="I6" s="2622" t="s">
        <v>404</v>
      </c>
      <c r="J6" s="2619" t="s">
        <v>14</v>
      </c>
      <c r="K6" s="806" t="s">
        <v>3141</v>
      </c>
      <c r="L6" s="807" t="s">
        <v>3669</v>
      </c>
      <c r="M6" s="805" t="s">
        <v>1072</v>
      </c>
    </row>
    <row r="7" spans="1:13" s="619" customFormat="1" ht="31.5" x14ac:dyDescent="0.25">
      <c r="A7" s="2614"/>
      <c r="B7" s="2638"/>
      <c r="C7" s="2620"/>
      <c r="D7" s="2612"/>
      <c r="E7" s="2614"/>
      <c r="F7" s="2622"/>
      <c r="G7" s="2614"/>
      <c r="H7" s="2622"/>
      <c r="I7" s="2622"/>
      <c r="J7" s="2620"/>
      <c r="K7" s="806" t="s">
        <v>3078</v>
      </c>
      <c r="L7" s="807" t="s">
        <v>3670</v>
      </c>
      <c r="M7" s="805" t="s">
        <v>1072</v>
      </c>
    </row>
    <row r="8" spans="1:13" s="619" customFormat="1" ht="51.6" customHeight="1" x14ac:dyDescent="0.25">
      <c r="A8" s="2614"/>
      <c r="B8" s="2638"/>
      <c r="C8" s="2620"/>
      <c r="D8" s="2612"/>
      <c r="E8" s="2614"/>
      <c r="F8" s="620" t="s">
        <v>7</v>
      </c>
      <c r="G8" s="2614"/>
      <c r="H8" s="2622"/>
      <c r="I8" s="2613" t="s">
        <v>3671</v>
      </c>
      <c r="J8" s="2620"/>
      <c r="K8" s="806" t="s">
        <v>2150</v>
      </c>
      <c r="L8" s="808" t="s">
        <v>3672</v>
      </c>
      <c r="M8" s="805" t="s">
        <v>3673</v>
      </c>
    </row>
    <row r="9" spans="1:13" s="619" customFormat="1" ht="33" customHeight="1" x14ac:dyDescent="0.25">
      <c r="A9" s="2614"/>
      <c r="B9" s="2638"/>
      <c r="C9" s="2620"/>
      <c r="D9" s="2612"/>
      <c r="E9" s="2614"/>
      <c r="F9" s="2613" t="s">
        <v>6</v>
      </c>
      <c r="G9" s="2614"/>
      <c r="H9" s="2613" t="s">
        <v>16</v>
      </c>
      <c r="I9" s="2614"/>
      <c r="J9" s="2620"/>
      <c r="K9" s="913" t="s">
        <v>1210</v>
      </c>
      <c r="L9" s="1321" t="s">
        <v>1698</v>
      </c>
      <c r="M9" s="1320" t="s">
        <v>1072</v>
      </c>
    </row>
    <row r="10" spans="1:13" s="619" customFormat="1" ht="33" customHeight="1" x14ac:dyDescent="0.25">
      <c r="A10" s="2614"/>
      <c r="B10" s="2638"/>
      <c r="C10" s="2620"/>
      <c r="D10" s="2612"/>
      <c r="E10" s="2614"/>
      <c r="F10" s="2614"/>
      <c r="G10" s="2614"/>
      <c r="H10" s="2614"/>
      <c r="I10" s="2614"/>
      <c r="J10" s="2620"/>
      <c r="K10" s="806" t="s">
        <v>3180</v>
      </c>
      <c r="L10" s="807" t="s">
        <v>456</v>
      </c>
      <c r="M10" s="805" t="s">
        <v>38</v>
      </c>
    </row>
    <row r="11" spans="1:13" s="619" customFormat="1" ht="69" customHeight="1" x14ac:dyDescent="0.25">
      <c r="A11" s="2614"/>
      <c r="B11" s="2638"/>
      <c r="C11" s="2620"/>
      <c r="D11" s="2612"/>
      <c r="E11" s="2614"/>
      <c r="F11" s="2614"/>
      <c r="G11" s="2614"/>
      <c r="H11" s="2614"/>
      <c r="I11" s="2614"/>
      <c r="J11" s="2620"/>
      <c r="K11" s="806" t="s">
        <v>2833</v>
      </c>
      <c r="L11" s="807" t="s">
        <v>238</v>
      </c>
      <c r="M11" s="805" t="s">
        <v>1858</v>
      </c>
    </row>
    <row r="12" spans="1:13" s="619" customFormat="1" ht="69" customHeight="1" x14ac:dyDescent="0.25">
      <c r="A12" s="2614"/>
      <c r="B12" s="2638"/>
      <c r="C12" s="2620"/>
      <c r="D12" s="2612"/>
      <c r="E12" s="2614"/>
      <c r="F12" s="2614"/>
      <c r="G12" s="2614"/>
      <c r="H12" s="2614"/>
      <c r="I12" s="2614"/>
      <c r="J12" s="2620"/>
      <c r="K12" s="773" t="s">
        <v>2857</v>
      </c>
      <c r="L12" s="1321" t="s">
        <v>1046</v>
      </c>
      <c r="M12" s="527" t="s">
        <v>890</v>
      </c>
    </row>
    <row r="13" spans="1:13" s="619" customFormat="1" ht="31.5" x14ac:dyDescent="0.25">
      <c r="A13" s="2614"/>
      <c r="B13" s="2638"/>
      <c r="C13" s="2620"/>
      <c r="D13" s="2612"/>
      <c r="E13" s="2614"/>
      <c r="F13" s="2614"/>
      <c r="G13" s="2614"/>
      <c r="H13" s="2614"/>
      <c r="I13" s="2614"/>
      <c r="J13" s="2620"/>
      <c r="K13" s="806" t="s">
        <v>3677</v>
      </c>
      <c r="L13" s="804" t="s">
        <v>2442</v>
      </c>
      <c r="M13" s="805" t="s">
        <v>1644</v>
      </c>
    </row>
    <row r="14" spans="1:13" s="619" customFormat="1" ht="31.5" x14ac:dyDescent="0.25">
      <c r="A14" s="2614"/>
      <c r="B14" s="2638"/>
      <c r="C14" s="2620"/>
      <c r="D14" s="2612"/>
      <c r="E14" s="2614"/>
      <c r="F14" s="2614"/>
      <c r="G14" s="2614"/>
      <c r="H14" s="2614"/>
      <c r="I14" s="2614"/>
      <c r="J14" s="2620"/>
      <c r="K14" s="803" t="s">
        <v>3678</v>
      </c>
      <c r="L14" s="804" t="s">
        <v>218</v>
      </c>
      <c r="M14" s="805" t="s">
        <v>3674</v>
      </c>
    </row>
    <row r="15" spans="1:13" s="619" customFormat="1" ht="31.5" x14ac:dyDescent="0.25">
      <c r="A15" s="2614"/>
      <c r="B15" s="2638"/>
      <c r="C15" s="2620"/>
      <c r="D15" s="2612"/>
      <c r="E15" s="2614"/>
      <c r="F15" s="2614"/>
      <c r="G15" s="2614"/>
      <c r="H15" s="2614"/>
      <c r="I15" s="2614"/>
      <c r="J15" s="2620"/>
      <c r="K15" s="803" t="s">
        <v>3679</v>
      </c>
      <c r="L15" s="804" t="s">
        <v>479</v>
      </c>
      <c r="M15" s="805" t="s">
        <v>3742</v>
      </c>
    </row>
    <row r="16" spans="1:13" s="619" customFormat="1" ht="31.5" x14ac:dyDescent="0.25">
      <c r="A16" s="2614"/>
      <c r="B16" s="2638"/>
      <c r="C16" s="2620"/>
      <c r="D16" s="2612"/>
      <c r="E16" s="2614"/>
      <c r="F16" s="2614"/>
      <c r="G16" s="2614"/>
      <c r="H16" s="2614"/>
      <c r="I16" s="2614"/>
      <c r="J16" s="2620"/>
      <c r="K16" s="806" t="s">
        <v>2000</v>
      </c>
      <c r="L16" s="807" t="s">
        <v>1204</v>
      </c>
      <c r="M16" s="805" t="s">
        <v>1271</v>
      </c>
    </row>
    <row r="17" spans="1:13" s="619" customFormat="1" ht="41.45" customHeight="1" x14ac:dyDescent="0.25">
      <c r="A17" s="2614"/>
      <c r="B17" s="2638"/>
      <c r="C17" s="2620"/>
      <c r="D17" s="2612"/>
      <c r="E17" s="2614"/>
      <c r="F17" s="2614"/>
      <c r="G17" s="2614"/>
      <c r="H17" s="2614"/>
      <c r="I17" s="2614"/>
      <c r="J17" s="2620"/>
      <c r="K17" s="806" t="s">
        <v>3017</v>
      </c>
      <c r="L17" s="808" t="s">
        <v>969</v>
      </c>
      <c r="M17" s="805" t="s">
        <v>1049</v>
      </c>
    </row>
    <row r="18" spans="1:13" s="619" customFormat="1" ht="47.25" x14ac:dyDescent="0.25">
      <c r="A18" s="2614"/>
      <c r="B18" s="2638"/>
      <c r="C18" s="2620"/>
      <c r="D18" s="2612"/>
      <c r="E18" s="2614"/>
      <c r="F18" s="2614"/>
      <c r="G18" s="2614"/>
      <c r="H18" s="2614"/>
      <c r="I18" s="2614"/>
      <c r="J18" s="2620"/>
      <c r="K18" s="806" t="s">
        <v>2840</v>
      </c>
      <c r="L18" s="808" t="s">
        <v>3675</v>
      </c>
      <c r="M18" s="805" t="s">
        <v>3676</v>
      </c>
    </row>
    <row r="19" spans="1:13" s="619" customFormat="1" ht="47.25" x14ac:dyDescent="0.25">
      <c r="A19" s="2614"/>
      <c r="B19" s="2638"/>
      <c r="C19" s="2620"/>
      <c r="D19" s="2612"/>
      <c r="E19" s="2614"/>
      <c r="F19" s="2614"/>
      <c r="G19" s="2614"/>
      <c r="H19" s="2614"/>
      <c r="I19" s="2614"/>
      <c r="J19" s="2620"/>
      <c r="K19" s="806" t="s">
        <v>2837</v>
      </c>
      <c r="L19" s="808" t="s">
        <v>3251</v>
      </c>
      <c r="M19" s="805" t="s">
        <v>3230</v>
      </c>
    </row>
    <row r="20" spans="1:13" s="619" customFormat="1" ht="54.75" customHeight="1" x14ac:dyDescent="0.25">
      <c r="A20" s="2614"/>
      <c r="B20" s="2638"/>
      <c r="C20" s="2620"/>
      <c r="D20" s="2612"/>
      <c r="E20" s="2614"/>
      <c r="F20" s="2614"/>
      <c r="G20" s="2614"/>
      <c r="H20" s="2614"/>
      <c r="I20" s="2614"/>
      <c r="J20" s="2620"/>
      <c r="K20" s="806" t="s">
        <v>2099</v>
      </c>
      <c r="L20" s="808" t="s">
        <v>4513</v>
      </c>
      <c r="M20" s="805" t="s">
        <v>4514</v>
      </c>
    </row>
    <row r="21" spans="1:13" s="619" customFormat="1" ht="41.45" customHeight="1" x14ac:dyDescent="0.25">
      <c r="A21" s="2614"/>
      <c r="B21" s="2638"/>
      <c r="C21" s="2620"/>
      <c r="D21" s="2612"/>
      <c r="E21" s="2614"/>
      <c r="F21" s="2614"/>
      <c r="G21" s="2614"/>
      <c r="H21" s="2614"/>
      <c r="I21" s="2614"/>
      <c r="J21" s="2620"/>
      <c r="K21" s="1319" t="s">
        <v>3229</v>
      </c>
      <c r="L21" s="809" t="s">
        <v>3228</v>
      </c>
      <c r="M21" s="736" t="s">
        <v>3239</v>
      </c>
    </row>
    <row r="22" spans="1:13" s="619" customFormat="1" ht="33.75" customHeight="1" x14ac:dyDescent="0.25">
      <c r="A22" s="2614"/>
      <c r="B22" s="2638"/>
      <c r="C22" s="2620"/>
      <c r="D22" s="2612"/>
      <c r="E22" s="2614"/>
      <c r="F22" s="2614"/>
      <c r="G22" s="2614"/>
      <c r="H22" s="2614"/>
      <c r="I22" s="2614"/>
      <c r="J22" s="2620"/>
      <c r="K22" s="806" t="s">
        <v>2133</v>
      </c>
      <c r="L22" s="810" t="s">
        <v>2126</v>
      </c>
      <c r="M22" s="805" t="s">
        <v>130</v>
      </c>
    </row>
    <row r="23" spans="1:13" s="619" customFormat="1" ht="36.75" customHeight="1" x14ac:dyDescent="0.25">
      <c r="A23" s="2614"/>
      <c r="B23" s="2638"/>
      <c r="C23" s="2620"/>
      <c r="D23" s="2612"/>
      <c r="E23" s="2614"/>
      <c r="F23" s="2614"/>
      <c r="G23" s="2614"/>
      <c r="H23" s="2614"/>
      <c r="I23" s="2614"/>
      <c r="J23" s="2620"/>
      <c r="K23" s="806" t="s">
        <v>2851</v>
      </c>
      <c r="L23" s="804" t="s">
        <v>2126</v>
      </c>
      <c r="M23" s="805" t="s">
        <v>130</v>
      </c>
    </row>
    <row r="24" spans="1:13" s="619" customFormat="1" ht="37.5" customHeight="1" x14ac:dyDescent="0.25">
      <c r="A24" s="2614"/>
      <c r="B24" s="2638"/>
      <c r="C24" s="2620"/>
      <c r="D24" s="2612"/>
      <c r="E24" s="2614"/>
      <c r="F24" s="2614"/>
      <c r="G24" s="2614"/>
      <c r="H24" s="2614"/>
      <c r="I24" s="2614"/>
      <c r="J24" s="2620"/>
      <c r="K24" s="2632" t="s">
        <v>3655</v>
      </c>
      <c r="L24" s="2634" t="s">
        <v>1713</v>
      </c>
      <c r="M24" s="2636" t="s">
        <v>976</v>
      </c>
    </row>
    <row r="25" spans="1:13" s="619" customFormat="1" ht="37.5" customHeight="1" x14ac:dyDescent="0.25">
      <c r="A25" s="2614"/>
      <c r="B25" s="871">
        <v>45365</v>
      </c>
      <c r="C25" s="2620"/>
      <c r="D25" s="2616" t="s">
        <v>3839</v>
      </c>
      <c r="E25" s="2614"/>
      <c r="F25" s="2614"/>
      <c r="G25" s="2614"/>
      <c r="H25" s="2614"/>
      <c r="I25" s="2614"/>
      <c r="J25" s="2620"/>
      <c r="K25" s="2633"/>
      <c r="L25" s="2635"/>
      <c r="M25" s="2637"/>
    </row>
    <row r="26" spans="1:13" ht="31.5" x14ac:dyDescent="0.25">
      <c r="A26" s="2614"/>
      <c r="B26" s="871">
        <v>45390</v>
      </c>
      <c r="C26" s="2620"/>
      <c r="D26" s="2617"/>
      <c r="E26" s="2614"/>
      <c r="F26" s="2614"/>
      <c r="G26" s="2614"/>
      <c r="H26" s="2614"/>
      <c r="I26" s="2614"/>
      <c r="J26" s="2620"/>
      <c r="K26" s="806" t="s">
        <v>3816</v>
      </c>
      <c r="L26" s="886" t="s">
        <v>3817</v>
      </c>
      <c r="M26" s="886" t="s">
        <v>130</v>
      </c>
    </row>
    <row r="27" spans="1:13" ht="15" customHeight="1" x14ac:dyDescent="0.25">
      <c r="A27" s="2614"/>
      <c r="B27" s="872">
        <v>45621</v>
      </c>
      <c r="C27" s="2620"/>
      <c r="D27" s="2617"/>
      <c r="E27" s="2614"/>
      <c r="F27" s="2614"/>
      <c r="G27" s="2614"/>
      <c r="H27" s="2614"/>
      <c r="I27" s="2614"/>
      <c r="J27" s="2620"/>
      <c r="K27" s="806" t="s">
        <v>4231</v>
      </c>
      <c r="L27" s="886" t="s">
        <v>3595</v>
      </c>
      <c r="M27" s="886" t="s">
        <v>1072</v>
      </c>
    </row>
    <row r="28" spans="1:13" ht="31.5" x14ac:dyDescent="0.25">
      <c r="A28" s="2614"/>
      <c r="B28" s="873">
        <v>45652</v>
      </c>
      <c r="C28" s="2620"/>
      <c r="D28" s="2617"/>
      <c r="E28" s="2614"/>
      <c r="F28" s="2614"/>
      <c r="G28" s="2614"/>
      <c r="H28" s="2614"/>
      <c r="I28" s="2614"/>
      <c r="J28" s="2620"/>
      <c r="K28" s="806" t="s">
        <v>4269</v>
      </c>
      <c r="L28" s="886" t="s">
        <v>4270</v>
      </c>
      <c r="M28" s="886" t="s">
        <v>1456</v>
      </c>
    </row>
    <row r="29" spans="1:13" ht="31.5" x14ac:dyDescent="0.25">
      <c r="A29" s="2614"/>
      <c r="B29" s="2623">
        <v>45713</v>
      </c>
      <c r="C29" s="2620"/>
      <c r="D29" s="2617"/>
      <c r="E29" s="2614"/>
      <c r="F29" s="2614"/>
      <c r="G29" s="2614"/>
      <c r="H29" s="2614"/>
      <c r="I29" s="2614"/>
      <c r="J29" s="2620"/>
      <c r="K29" s="806" t="s">
        <v>4342</v>
      </c>
      <c r="L29" s="886" t="s">
        <v>2441</v>
      </c>
      <c r="M29" s="886" t="s">
        <v>1271</v>
      </c>
    </row>
    <row r="30" spans="1:13" ht="15" customHeight="1" x14ac:dyDescent="0.25">
      <c r="A30" s="2614"/>
      <c r="B30" s="2624"/>
      <c r="C30" s="2620"/>
      <c r="D30" s="2617"/>
      <c r="E30" s="2614"/>
      <c r="F30" s="2614"/>
      <c r="G30" s="2614"/>
      <c r="H30" s="2614"/>
      <c r="I30" s="2614"/>
      <c r="J30" s="2620"/>
      <c r="K30" s="806" t="s">
        <v>3841</v>
      </c>
      <c r="L30" s="886" t="s">
        <v>1666</v>
      </c>
      <c r="M30" s="886" t="s">
        <v>4384</v>
      </c>
    </row>
    <row r="31" spans="1:13" ht="15" customHeight="1" x14ac:dyDescent="0.25">
      <c r="A31" s="2614"/>
      <c r="B31" s="900">
        <v>45744</v>
      </c>
      <c r="C31" s="2620"/>
      <c r="D31" s="2617"/>
      <c r="E31" s="2614"/>
      <c r="F31" s="2614"/>
      <c r="G31" s="2614"/>
      <c r="H31" s="2614"/>
      <c r="I31" s="2614"/>
      <c r="J31" s="2620"/>
      <c r="K31" s="806" t="s">
        <v>4418</v>
      </c>
      <c r="L31" s="886" t="s">
        <v>4419</v>
      </c>
      <c r="M31" s="886" t="s">
        <v>1271</v>
      </c>
    </row>
    <row r="32" spans="1:13" ht="15" customHeight="1" x14ac:dyDescent="0.25">
      <c r="A32" s="2614"/>
      <c r="B32" s="900">
        <v>45734</v>
      </c>
      <c r="C32" s="2620"/>
      <c r="D32" s="2617"/>
      <c r="E32" s="2614"/>
      <c r="F32" s="2614"/>
      <c r="G32" s="2614"/>
      <c r="H32" s="2614"/>
      <c r="I32" s="2614"/>
      <c r="J32" s="2620"/>
      <c r="K32" s="806" t="s">
        <v>3882</v>
      </c>
      <c r="L32" s="886" t="s">
        <v>2517</v>
      </c>
      <c r="M32" s="886" t="s">
        <v>130</v>
      </c>
    </row>
    <row r="33" spans="1:13" ht="63" x14ac:dyDescent="0.25">
      <c r="A33" s="2614"/>
      <c r="B33" s="900">
        <v>45870</v>
      </c>
      <c r="C33" s="2620"/>
      <c r="D33" s="2617"/>
      <c r="E33" s="2614"/>
      <c r="F33" s="2614"/>
      <c r="G33" s="2614"/>
      <c r="H33" s="2614"/>
      <c r="I33" s="2614"/>
      <c r="J33" s="2620"/>
      <c r="K33" s="806" t="s">
        <v>4634</v>
      </c>
      <c r="L33" s="886" t="s">
        <v>4635</v>
      </c>
      <c r="M33" s="527" t="s">
        <v>890</v>
      </c>
    </row>
    <row r="34" spans="1:13" ht="31.5" x14ac:dyDescent="0.25">
      <c r="A34" s="2614"/>
      <c r="B34" s="900">
        <v>45952</v>
      </c>
      <c r="C34" s="2620"/>
      <c r="D34" s="2617"/>
      <c r="E34" s="2614"/>
      <c r="F34" s="2614"/>
      <c r="G34" s="2614"/>
      <c r="H34" s="2614"/>
      <c r="I34" s="2614"/>
      <c r="J34" s="2620"/>
      <c r="K34" s="806" t="s">
        <v>4478</v>
      </c>
      <c r="L34" s="886" t="s">
        <v>4677</v>
      </c>
      <c r="M34" s="886" t="s">
        <v>1271</v>
      </c>
    </row>
    <row r="35" spans="1:13" ht="31.5" x14ac:dyDescent="0.25">
      <c r="A35" s="2615"/>
      <c r="B35" s="900">
        <v>46098</v>
      </c>
      <c r="C35" s="2621"/>
      <c r="D35" s="2618"/>
      <c r="E35" s="2615"/>
      <c r="F35" s="2615"/>
      <c r="G35" s="2615"/>
      <c r="H35" s="2615"/>
      <c r="I35" s="2615"/>
      <c r="J35" s="2621"/>
      <c r="K35" s="806" t="s">
        <v>4840</v>
      </c>
      <c r="L35" s="886" t="s">
        <v>4832</v>
      </c>
      <c r="M35" s="886" t="s">
        <v>1271</v>
      </c>
    </row>
    <row r="36" spans="1:13" ht="15" customHeight="1" x14ac:dyDescent="0.25">
      <c r="B36" s="653"/>
    </row>
    <row r="37" spans="1:13" ht="15" customHeight="1" x14ac:dyDescent="0.25">
      <c r="B37" s="653"/>
    </row>
    <row r="38" spans="1:13" ht="15" customHeight="1" x14ac:dyDescent="0.25">
      <c r="B38" s="653"/>
    </row>
    <row r="39" spans="1:13" ht="15" customHeight="1" x14ac:dyDescent="0.25">
      <c r="B39" s="653"/>
    </row>
    <row r="40" spans="1:13" ht="15" customHeight="1" x14ac:dyDescent="0.25">
      <c r="B40" s="653"/>
    </row>
    <row r="41" spans="1:13" ht="15" customHeight="1" x14ac:dyDescent="0.25">
      <c r="B41" s="653"/>
    </row>
    <row r="42" spans="1:13" ht="15" customHeight="1" x14ac:dyDescent="0.25">
      <c r="B42" s="653"/>
    </row>
    <row r="43" spans="1:13" ht="15" customHeight="1" x14ac:dyDescent="0.25">
      <c r="B43" s="653"/>
    </row>
    <row r="44" spans="1:13" ht="15" customHeight="1" x14ac:dyDescent="0.25">
      <c r="B44" s="653"/>
    </row>
  </sheetData>
  <mergeCells count="26">
    <mergeCell ref="A6:A35"/>
    <mergeCell ref="B29:B30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F6:F7"/>
    <mergeCell ref="B6:B24"/>
    <mergeCell ref="H6:H8"/>
    <mergeCell ref="I6:I7"/>
    <mergeCell ref="J6:J35"/>
    <mergeCell ref="I8:I35"/>
    <mergeCell ref="H9:H35"/>
    <mergeCell ref="G6:G35"/>
    <mergeCell ref="D6:D24"/>
    <mergeCell ref="F9:F35"/>
    <mergeCell ref="E6:E35"/>
    <mergeCell ref="D25:D35"/>
    <mergeCell ref="C6:C35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10" zoomScale="60" zoomScaleNormal="60" workbookViewId="0">
      <selection activeCell="F21" sqref="F21:F27"/>
    </sheetView>
  </sheetViews>
  <sheetFormatPr defaultColWidth="9.140625" defaultRowHeight="21" x14ac:dyDescent="0.35"/>
  <cols>
    <col min="1" max="1" width="6.28515625" style="434" customWidth="1"/>
    <col min="2" max="2" width="18.5703125" style="627" customWidth="1"/>
    <col min="3" max="3" width="41.7109375" style="434" customWidth="1"/>
    <col min="4" max="4" width="21.7109375" style="434" customWidth="1"/>
    <col min="5" max="5" width="21.85546875" style="434" customWidth="1"/>
    <col min="6" max="6" width="18" style="434" customWidth="1"/>
    <col min="7" max="7" width="25.7109375" style="434" customWidth="1"/>
    <col min="8" max="8" width="26.28515625" style="434" customWidth="1"/>
    <col min="9" max="9" width="25.28515625" style="434" customWidth="1"/>
    <col min="10" max="10" width="12.7109375" style="434" customWidth="1"/>
    <col min="11" max="11" width="29.7109375" style="434" customWidth="1"/>
    <col min="12" max="12" width="14.28515625" style="434" customWidth="1"/>
    <col min="13" max="13" width="57.140625" style="434" customWidth="1"/>
    <col min="14" max="14" width="19.140625" style="434" customWidth="1"/>
    <col min="15" max="16384" width="9.140625" style="434"/>
  </cols>
  <sheetData>
    <row r="1" spans="1:13" ht="70.349999999999994" customHeight="1" x14ac:dyDescent="0.35">
      <c r="A1" s="2547" t="s">
        <v>100</v>
      </c>
      <c r="B1" s="2547"/>
      <c r="C1" s="2547"/>
      <c r="D1" s="2547"/>
      <c r="E1" s="2547"/>
      <c r="F1" s="2547"/>
      <c r="G1" s="2547"/>
      <c r="H1" s="2547"/>
      <c r="I1" s="2547"/>
      <c r="J1" s="2547"/>
      <c r="K1" s="2547"/>
      <c r="L1" s="2547"/>
      <c r="M1" s="2548"/>
    </row>
    <row r="2" spans="1:13" x14ac:dyDescent="0.35">
      <c r="A2" s="432"/>
      <c r="B2" s="622"/>
      <c r="C2" s="433"/>
      <c r="D2" s="433"/>
      <c r="E2" s="433"/>
      <c r="F2" s="433"/>
      <c r="G2" s="433"/>
      <c r="H2" s="433"/>
      <c r="I2" s="433"/>
      <c r="J2" s="433"/>
      <c r="K2" s="433"/>
      <c r="L2" s="433"/>
    </row>
    <row r="3" spans="1:13" x14ac:dyDescent="0.35">
      <c r="A3" s="2549" t="s">
        <v>0</v>
      </c>
      <c r="B3" s="2644" t="s">
        <v>91</v>
      </c>
      <c r="C3" s="2644" t="s">
        <v>15</v>
      </c>
      <c r="D3" s="2644" t="s">
        <v>1</v>
      </c>
      <c r="E3" s="2644" t="s">
        <v>2</v>
      </c>
      <c r="F3" s="2644" t="s">
        <v>81</v>
      </c>
      <c r="G3" s="2644"/>
      <c r="H3" s="2644"/>
      <c r="I3" s="2644"/>
      <c r="J3" s="2644"/>
      <c r="K3" s="2645" t="s">
        <v>4</v>
      </c>
      <c r="L3" s="2646"/>
      <c r="M3" s="2646"/>
    </row>
    <row r="4" spans="1:13" ht="94.9" customHeight="1" x14ac:dyDescent="0.35">
      <c r="A4" s="2550"/>
      <c r="B4" s="2644"/>
      <c r="C4" s="2644"/>
      <c r="D4" s="2644"/>
      <c r="E4" s="2644"/>
      <c r="F4" s="623" t="s">
        <v>82</v>
      </c>
      <c r="G4" s="623" t="s">
        <v>13</v>
      </c>
      <c r="H4" s="623" t="s">
        <v>83</v>
      </c>
      <c r="I4" s="623" t="s">
        <v>84</v>
      </c>
      <c r="J4" s="623" t="s">
        <v>3</v>
      </c>
      <c r="K4" s="623" t="s">
        <v>5</v>
      </c>
      <c r="L4" s="623" t="s">
        <v>1944</v>
      </c>
      <c r="M4" s="623" t="s">
        <v>86</v>
      </c>
    </row>
    <row r="5" spans="1:13" x14ac:dyDescent="0.35">
      <c r="A5" s="624">
        <v>1</v>
      </c>
      <c r="B5" s="624">
        <v>2</v>
      </c>
      <c r="C5" s="624">
        <v>3</v>
      </c>
      <c r="D5" s="624">
        <v>4</v>
      </c>
      <c r="E5" s="624">
        <v>5</v>
      </c>
      <c r="F5" s="624">
        <v>6</v>
      </c>
      <c r="G5" s="624">
        <v>7</v>
      </c>
      <c r="H5" s="624">
        <v>8</v>
      </c>
      <c r="I5" s="624">
        <v>9</v>
      </c>
      <c r="J5" s="624">
        <v>10</v>
      </c>
      <c r="K5" s="624">
        <v>11</v>
      </c>
      <c r="L5" s="625">
        <v>12</v>
      </c>
      <c r="M5" s="626">
        <v>13</v>
      </c>
    </row>
    <row r="6" spans="1:13" s="441" customFormat="1" ht="31.5" customHeight="1" x14ac:dyDescent="0.35">
      <c r="A6" s="2562">
        <v>66</v>
      </c>
      <c r="B6" s="2641">
        <v>45243</v>
      </c>
      <c r="C6" s="2562" t="s">
        <v>3681</v>
      </c>
      <c r="D6" s="2652" t="s">
        <v>3682</v>
      </c>
      <c r="E6" s="2643" t="s">
        <v>169</v>
      </c>
      <c r="F6" s="1296" t="s">
        <v>6</v>
      </c>
      <c r="G6" s="2643" t="s">
        <v>105</v>
      </c>
      <c r="H6" s="1296" t="s">
        <v>16</v>
      </c>
      <c r="I6" s="2643" t="s">
        <v>198</v>
      </c>
      <c r="J6" s="2643" t="s">
        <v>14</v>
      </c>
      <c r="K6" s="1109" t="s">
        <v>3683</v>
      </c>
      <c r="L6" s="1300" t="s">
        <v>3684</v>
      </c>
      <c r="M6" s="1113" t="s">
        <v>1072</v>
      </c>
    </row>
    <row r="7" spans="1:13" s="441" customFormat="1" ht="47.25" x14ac:dyDescent="0.35">
      <c r="A7" s="2563"/>
      <c r="B7" s="2642"/>
      <c r="C7" s="2563"/>
      <c r="D7" s="2652"/>
      <c r="E7" s="2643"/>
      <c r="F7" s="2643" t="s">
        <v>7</v>
      </c>
      <c r="G7" s="2643"/>
      <c r="H7" s="2643" t="s">
        <v>12</v>
      </c>
      <c r="I7" s="2643"/>
      <c r="J7" s="2643"/>
      <c r="K7" s="1295" t="s">
        <v>2150</v>
      </c>
      <c r="L7" s="1294" t="s">
        <v>2383</v>
      </c>
      <c r="M7" s="411" t="s">
        <v>2382</v>
      </c>
    </row>
    <row r="8" spans="1:13" s="441" customFormat="1" ht="47.25" customHeight="1" x14ac:dyDescent="0.35">
      <c r="A8" s="2563"/>
      <c r="B8" s="2642"/>
      <c r="C8" s="2563"/>
      <c r="D8" s="2652"/>
      <c r="E8" s="2643"/>
      <c r="F8" s="2643"/>
      <c r="G8" s="2643"/>
      <c r="H8" s="2643"/>
      <c r="I8" s="2643"/>
      <c r="J8" s="2643"/>
      <c r="K8" s="1789" t="s">
        <v>2858</v>
      </c>
      <c r="L8" s="2647" t="s">
        <v>3635</v>
      </c>
      <c r="M8" s="2479" t="s">
        <v>3778</v>
      </c>
    </row>
    <row r="9" spans="1:13" s="441" customFormat="1" x14ac:dyDescent="0.35">
      <c r="A9" s="2563"/>
      <c r="B9" s="2642"/>
      <c r="C9" s="2563"/>
      <c r="D9" s="2652"/>
      <c r="E9" s="2643"/>
      <c r="F9" s="2643" t="s">
        <v>8</v>
      </c>
      <c r="G9" s="2643"/>
      <c r="H9" s="2643"/>
      <c r="I9" s="2643" t="s">
        <v>107</v>
      </c>
      <c r="J9" s="2643"/>
      <c r="K9" s="1789"/>
      <c r="L9" s="2647"/>
      <c r="M9" s="2479"/>
    </row>
    <row r="10" spans="1:13" s="441" customFormat="1" ht="92.25" customHeight="1" x14ac:dyDescent="0.35">
      <c r="A10" s="2563"/>
      <c r="B10" s="2642"/>
      <c r="C10" s="2563"/>
      <c r="D10" s="2652"/>
      <c r="E10" s="2643"/>
      <c r="F10" s="2643"/>
      <c r="G10" s="2643"/>
      <c r="H10" s="2643"/>
      <c r="I10" s="2643"/>
      <c r="J10" s="2643"/>
      <c r="K10" s="1109" t="s">
        <v>2869</v>
      </c>
      <c r="L10" s="1300" t="s">
        <v>2123</v>
      </c>
      <c r="M10" s="1108" t="s">
        <v>38</v>
      </c>
    </row>
    <row r="11" spans="1:13" s="441" customFormat="1" ht="31.5" customHeight="1" x14ac:dyDescent="0.35">
      <c r="A11" s="2563"/>
      <c r="B11" s="2642"/>
      <c r="C11" s="2563"/>
      <c r="D11" s="2652"/>
      <c r="E11" s="2643" t="s">
        <v>3686</v>
      </c>
      <c r="F11" s="2643" t="s">
        <v>847</v>
      </c>
      <c r="G11" s="2643"/>
      <c r="H11" s="2643"/>
      <c r="I11" s="2643" t="s">
        <v>198</v>
      </c>
      <c r="J11" s="2643"/>
      <c r="K11" s="1295" t="s">
        <v>2248</v>
      </c>
      <c r="L11" s="812" t="s">
        <v>1666</v>
      </c>
      <c r="M11" s="411" t="s">
        <v>38</v>
      </c>
    </row>
    <row r="12" spans="1:13" s="441" customFormat="1" ht="63" x14ac:dyDescent="0.35">
      <c r="A12" s="2563"/>
      <c r="B12" s="2642"/>
      <c r="C12" s="2563"/>
      <c r="D12" s="2652"/>
      <c r="E12" s="2643"/>
      <c r="F12" s="2643"/>
      <c r="G12" s="2643"/>
      <c r="H12" s="2643"/>
      <c r="I12" s="2643"/>
      <c r="J12" s="2643"/>
      <c r="K12" s="1109" t="s">
        <v>1268</v>
      </c>
      <c r="L12" s="1300" t="s">
        <v>2434</v>
      </c>
      <c r="M12" s="1110" t="s">
        <v>1728</v>
      </c>
    </row>
    <row r="13" spans="1:13" s="441" customFormat="1" ht="31.5" customHeight="1" x14ac:dyDescent="0.35">
      <c r="A13" s="2563"/>
      <c r="B13" s="2642"/>
      <c r="C13" s="2563"/>
      <c r="D13" s="2652"/>
      <c r="E13" s="2643"/>
      <c r="F13" s="2643"/>
      <c r="G13" s="2643"/>
      <c r="H13" s="2643"/>
      <c r="I13" s="2643"/>
      <c r="J13" s="2643"/>
      <c r="K13" s="1111" t="s">
        <v>3685</v>
      </c>
      <c r="L13" s="780" t="s">
        <v>3301</v>
      </c>
      <c r="M13" s="1112" t="s">
        <v>1644</v>
      </c>
    </row>
    <row r="14" spans="1:13" s="441" customFormat="1" ht="31.5" customHeight="1" x14ac:dyDescent="0.35">
      <c r="A14" s="2563"/>
      <c r="B14" s="2642"/>
      <c r="C14" s="2563"/>
      <c r="D14" s="2652"/>
      <c r="E14" s="2643"/>
      <c r="F14" s="2643"/>
      <c r="G14" s="2643"/>
      <c r="H14" s="2643"/>
      <c r="I14" s="2643"/>
      <c r="J14" s="2643"/>
      <c r="K14" s="1109" t="s">
        <v>3687</v>
      </c>
      <c r="L14" s="1300" t="s">
        <v>2419</v>
      </c>
      <c r="M14" s="1112" t="s">
        <v>1716</v>
      </c>
    </row>
    <row r="15" spans="1:13" s="441" customFormat="1" ht="52.5" customHeight="1" x14ac:dyDescent="0.35">
      <c r="A15" s="2563"/>
      <c r="B15" s="2642"/>
      <c r="C15" s="2563"/>
      <c r="D15" s="2652"/>
      <c r="E15" s="2643"/>
      <c r="F15" s="2643"/>
      <c r="G15" s="2643"/>
      <c r="H15" s="2643"/>
      <c r="I15" s="2643"/>
      <c r="J15" s="2643"/>
      <c r="K15" s="1109" t="s">
        <v>2855</v>
      </c>
      <c r="L15" s="1294" t="s">
        <v>3743</v>
      </c>
      <c r="M15" s="22" t="s">
        <v>3331</v>
      </c>
    </row>
    <row r="16" spans="1:13" s="441" customFormat="1" ht="31.5" customHeight="1" x14ac:dyDescent="0.35">
      <c r="A16" s="2563"/>
      <c r="B16" s="2642"/>
      <c r="C16" s="2563"/>
      <c r="D16" s="2652"/>
      <c r="E16" s="2643"/>
      <c r="F16" s="2643"/>
      <c r="G16" s="2643"/>
      <c r="H16" s="2643"/>
      <c r="I16" s="2643"/>
      <c r="J16" s="2643"/>
      <c r="K16" s="1109" t="s">
        <v>3688</v>
      </c>
      <c r="L16" s="1300" t="s">
        <v>3689</v>
      </c>
      <c r="M16" s="1108" t="s">
        <v>3690</v>
      </c>
    </row>
    <row r="17" spans="1:14" s="441" customFormat="1" ht="66.75" customHeight="1" x14ac:dyDescent="0.35">
      <c r="A17" s="2563"/>
      <c r="B17" s="2642"/>
      <c r="C17" s="2563"/>
      <c r="D17" s="2652"/>
      <c r="E17" s="2643"/>
      <c r="F17" s="2643"/>
      <c r="G17" s="2643"/>
      <c r="H17" s="2643"/>
      <c r="I17" s="2643"/>
      <c r="J17" s="2643"/>
      <c r="K17" s="706" t="s">
        <v>2099</v>
      </c>
      <c r="L17" s="1294" t="s">
        <v>3260</v>
      </c>
      <c r="M17" s="411" t="s">
        <v>3243</v>
      </c>
    </row>
    <row r="18" spans="1:14" s="441" customFormat="1" ht="31.5" x14ac:dyDescent="0.35">
      <c r="A18" s="2563"/>
      <c r="B18" s="2642"/>
      <c r="C18" s="2563"/>
      <c r="D18" s="2652"/>
      <c r="E18" s="2643"/>
      <c r="F18" s="2643"/>
      <c r="G18" s="2643"/>
      <c r="H18" s="2643"/>
      <c r="I18" s="2643"/>
      <c r="J18" s="2643"/>
      <c r="K18" s="1109" t="s">
        <v>3691</v>
      </c>
      <c r="L18" s="1300" t="s">
        <v>3692</v>
      </c>
      <c r="M18" s="1113" t="s">
        <v>1455</v>
      </c>
    </row>
    <row r="19" spans="1:14" s="441" customFormat="1" ht="56.25" x14ac:dyDescent="0.35">
      <c r="A19" s="2563"/>
      <c r="B19" s="785">
        <v>45481</v>
      </c>
      <c r="C19" s="2563"/>
      <c r="D19" s="2652"/>
      <c r="E19" s="2643"/>
      <c r="F19" s="2643"/>
      <c r="G19" s="2643"/>
      <c r="H19" s="2643"/>
      <c r="I19" s="2643"/>
      <c r="J19" s="2643"/>
      <c r="K19" s="1114" t="s">
        <v>3845</v>
      </c>
      <c r="L19" s="1166" t="s">
        <v>4004</v>
      </c>
      <c r="M19" s="1115" t="s">
        <v>4005</v>
      </c>
    </row>
    <row r="20" spans="1:14" s="441" customFormat="1" ht="132.75" customHeight="1" x14ac:dyDescent="0.35">
      <c r="A20" s="2563"/>
      <c r="B20" s="785">
        <v>45673</v>
      </c>
      <c r="C20" s="2563"/>
      <c r="D20" s="2652"/>
      <c r="E20" s="2643"/>
      <c r="F20" s="1297" t="s">
        <v>4289</v>
      </c>
      <c r="G20" s="2643"/>
      <c r="H20" s="2643"/>
      <c r="I20" s="2643"/>
      <c r="J20" s="2643"/>
      <c r="K20" s="2656"/>
      <c r="L20" s="2656"/>
      <c r="M20" s="2656"/>
    </row>
    <row r="21" spans="1:14" s="441" customFormat="1" ht="63" x14ac:dyDescent="0.35">
      <c r="A21" s="2563"/>
      <c r="B21" s="2573">
        <v>45778</v>
      </c>
      <c r="C21" s="2563"/>
      <c r="D21" s="2652"/>
      <c r="E21" s="2643"/>
      <c r="F21" s="2648"/>
      <c r="G21" s="2643"/>
      <c r="H21" s="2643"/>
      <c r="I21" s="2643"/>
      <c r="J21" s="2643"/>
      <c r="K21" s="1299" t="s">
        <v>4095</v>
      </c>
      <c r="L21" s="1300" t="s">
        <v>1046</v>
      </c>
      <c r="M21" s="1110" t="s">
        <v>1728</v>
      </c>
    </row>
    <row r="22" spans="1:14" s="441" customFormat="1" x14ac:dyDescent="0.35">
      <c r="A22" s="2563"/>
      <c r="B22" s="2574"/>
      <c r="C22" s="2563"/>
      <c r="D22" s="2652"/>
      <c r="E22" s="2643"/>
      <c r="F22" s="2648"/>
      <c r="G22" s="2643"/>
      <c r="H22" s="2643"/>
      <c r="I22" s="2643"/>
      <c r="J22" s="2643"/>
      <c r="K22" s="1299" t="s">
        <v>3848</v>
      </c>
      <c r="L22" s="1300" t="s">
        <v>856</v>
      </c>
      <c r="M22" s="778" t="s">
        <v>35</v>
      </c>
    </row>
    <row r="23" spans="1:14" s="441" customFormat="1" ht="31.5" x14ac:dyDescent="0.35">
      <c r="A23" s="2563"/>
      <c r="B23" s="1097">
        <v>45852</v>
      </c>
      <c r="C23" s="2563"/>
      <c r="D23" s="2652"/>
      <c r="E23" s="2643"/>
      <c r="F23" s="2648"/>
      <c r="G23" s="2643"/>
      <c r="H23" s="2643"/>
      <c r="I23" s="2643"/>
      <c r="J23" s="2643"/>
      <c r="K23" s="1299" t="s">
        <v>4621</v>
      </c>
      <c r="L23" s="1300" t="s">
        <v>3346</v>
      </c>
      <c r="M23" s="1113" t="s">
        <v>1072</v>
      </c>
    </row>
    <row r="24" spans="1:14" s="441" customFormat="1" ht="31.5" x14ac:dyDescent="0.35">
      <c r="A24" s="2563"/>
      <c r="B24" s="1098"/>
      <c r="C24" s="2563"/>
      <c r="D24" s="2652"/>
      <c r="E24" s="2643"/>
      <c r="F24" s="2648"/>
      <c r="G24" s="2643"/>
      <c r="H24" s="2643"/>
      <c r="I24" s="2643"/>
      <c r="J24" s="2643"/>
      <c r="K24" s="1299" t="s">
        <v>4171</v>
      </c>
      <c r="L24" s="1300" t="s">
        <v>1381</v>
      </c>
      <c r="M24" s="1113" t="s">
        <v>1072</v>
      </c>
    </row>
    <row r="25" spans="1:14" s="441" customFormat="1" ht="31.5" x14ac:dyDescent="0.35">
      <c r="A25" s="2563"/>
      <c r="B25" s="1099">
        <v>45901</v>
      </c>
      <c r="C25" s="2563"/>
      <c r="D25" s="2652"/>
      <c r="E25" s="2643"/>
      <c r="F25" s="2648"/>
      <c r="G25" s="2643"/>
      <c r="H25" s="2643"/>
      <c r="I25" s="2643"/>
      <c r="J25" s="2643"/>
      <c r="K25" s="1299" t="s">
        <v>4652</v>
      </c>
      <c r="L25" s="1300" t="s">
        <v>4653</v>
      </c>
      <c r="M25" s="1108" t="s">
        <v>38</v>
      </c>
    </row>
    <row r="26" spans="1:14" s="441" customFormat="1" ht="31.5" x14ac:dyDescent="0.35">
      <c r="A26" s="2563"/>
      <c r="B26" s="1099">
        <v>45910</v>
      </c>
      <c r="C26" s="2563"/>
      <c r="D26" s="2652"/>
      <c r="E26" s="2643"/>
      <c r="F26" s="2648"/>
      <c r="G26" s="2643"/>
      <c r="H26" s="2643"/>
      <c r="I26" s="2643"/>
      <c r="J26" s="2643"/>
      <c r="K26" s="1299" t="s">
        <v>4149</v>
      </c>
      <c r="L26" s="1300" t="s">
        <v>621</v>
      </c>
      <c r="M26" s="1113" t="s">
        <v>1072</v>
      </c>
    </row>
    <row r="27" spans="1:14" s="441" customFormat="1" x14ac:dyDescent="0.35">
      <c r="A27" s="2563"/>
      <c r="B27" s="1099">
        <v>45966</v>
      </c>
      <c r="C27" s="2563"/>
      <c r="D27" s="2652"/>
      <c r="E27" s="2643"/>
      <c r="F27" s="2648"/>
      <c r="G27" s="2643"/>
      <c r="H27" s="2643"/>
      <c r="I27" s="2643"/>
      <c r="J27" s="2643"/>
      <c r="K27" s="2653" t="s">
        <v>4678</v>
      </c>
      <c r="L27" s="2654" t="s">
        <v>4679</v>
      </c>
      <c r="M27" s="2655" t="s">
        <v>130</v>
      </c>
    </row>
    <row r="28" spans="1:14" s="441" customFormat="1" ht="47.25" customHeight="1" x14ac:dyDescent="0.35">
      <c r="A28" s="2563"/>
      <c r="B28" s="1099">
        <v>45980</v>
      </c>
      <c r="C28" s="2563"/>
      <c r="D28" s="2652"/>
      <c r="E28" s="2562" t="s">
        <v>4704</v>
      </c>
      <c r="F28" s="2643" t="s">
        <v>6</v>
      </c>
      <c r="G28" s="2643"/>
      <c r="H28" s="2643"/>
      <c r="I28" s="2643"/>
      <c r="J28" s="2643"/>
      <c r="K28" s="2653"/>
      <c r="L28" s="2654"/>
      <c r="M28" s="2655"/>
    </row>
    <row r="29" spans="1:14" s="441" customFormat="1" ht="31.5" x14ac:dyDescent="0.35">
      <c r="A29" s="2564"/>
      <c r="B29" s="1099">
        <v>46064</v>
      </c>
      <c r="C29" s="2564"/>
      <c r="D29" s="1298" t="s">
        <v>4808</v>
      </c>
      <c r="E29" s="2564"/>
      <c r="F29" s="2643"/>
      <c r="G29" s="2643"/>
      <c r="H29" s="2643"/>
      <c r="I29" s="2643"/>
      <c r="J29" s="2643"/>
      <c r="K29" s="1299"/>
      <c r="L29" s="1300"/>
      <c r="M29" s="1301"/>
    </row>
    <row r="30" spans="1:14" customFormat="1" ht="132" customHeight="1" x14ac:dyDescent="0.25">
      <c r="A30" s="609" t="s">
        <v>3693</v>
      </c>
      <c r="B30" s="609" t="s">
        <v>4785</v>
      </c>
      <c r="C30" s="575" t="s">
        <v>3694</v>
      </c>
      <c r="D30" s="576" t="s">
        <v>4784</v>
      </c>
      <c r="E30" s="577" t="s">
        <v>3411</v>
      </c>
      <c r="F30" s="2649" t="s">
        <v>742</v>
      </c>
      <c r="G30" s="2650"/>
      <c r="H30" s="2650"/>
      <c r="I30" s="2650"/>
      <c r="J30" s="2650"/>
      <c r="K30" s="2650"/>
      <c r="L30" s="2650"/>
      <c r="M30" s="2651"/>
      <c r="N30" s="580"/>
    </row>
    <row r="31" spans="1:14" customFormat="1" ht="129.75" customHeight="1" x14ac:dyDescent="0.25">
      <c r="A31" s="2639" t="s">
        <v>3695</v>
      </c>
      <c r="B31" s="609">
        <v>45243</v>
      </c>
      <c r="C31" s="1667" t="s">
        <v>3696</v>
      </c>
      <c r="D31" s="857" t="s">
        <v>1601</v>
      </c>
      <c r="E31" s="2571" t="s">
        <v>3413</v>
      </c>
      <c r="F31" s="2100" t="s">
        <v>742</v>
      </c>
      <c r="G31" s="2101"/>
      <c r="H31" s="2101"/>
      <c r="I31" s="2101"/>
      <c r="J31" s="2101"/>
      <c r="K31" s="2101"/>
      <c r="L31" s="2101"/>
      <c r="M31" s="2102"/>
      <c r="N31" s="580"/>
    </row>
    <row r="32" spans="1:14" customFormat="1" ht="67.5" customHeight="1" x14ac:dyDescent="0.25">
      <c r="A32" s="2640"/>
      <c r="B32" s="856">
        <v>45624</v>
      </c>
      <c r="C32" s="1672"/>
      <c r="D32" s="784" t="s">
        <v>4240</v>
      </c>
      <c r="E32" s="2572"/>
      <c r="F32" s="1872"/>
      <c r="G32" s="2106"/>
      <c r="H32" s="2106"/>
      <c r="I32" s="2106"/>
      <c r="J32" s="2106"/>
      <c r="K32" s="2106"/>
      <c r="L32" s="2106"/>
      <c r="M32" s="2107"/>
      <c r="N32" s="580"/>
    </row>
    <row r="33" spans="1:14" customFormat="1" ht="129.75" customHeight="1" x14ac:dyDescent="0.25">
      <c r="A33" s="609" t="s">
        <v>3697</v>
      </c>
      <c r="B33" s="609">
        <v>45243</v>
      </c>
      <c r="C33" s="575" t="s">
        <v>3698</v>
      </c>
      <c r="D33" s="576" t="s">
        <v>3699</v>
      </c>
      <c r="E33" s="577" t="s">
        <v>3700</v>
      </c>
      <c r="F33" s="2649" t="s">
        <v>742</v>
      </c>
      <c r="G33" s="2650"/>
      <c r="H33" s="2650"/>
      <c r="I33" s="2650"/>
      <c r="J33" s="2650"/>
      <c r="K33" s="2650"/>
      <c r="L33" s="2650"/>
      <c r="M33" s="2651"/>
      <c r="N33" s="580"/>
    </row>
    <row r="34" spans="1:14" customFormat="1" ht="136.5" customHeight="1" x14ac:dyDescent="0.25">
      <c r="A34" s="609" t="s">
        <v>3701</v>
      </c>
      <c r="B34" s="609">
        <v>45243</v>
      </c>
      <c r="C34" s="575" t="s">
        <v>3702</v>
      </c>
      <c r="D34" s="576" t="s">
        <v>3703</v>
      </c>
      <c r="E34" s="577" t="s">
        <v>3704</v>
      </c>
      <c r="F34" s="2649" t="s">
        <v>742</v>
      </c>
      <c r="G34" s="2650"/>
      <c r="H34" s="2650"/>
      <c r="I34" s="2650"/>
      <c r="J34" s="2650"/>
      <c r="K34" s="2650"/>
      <c r="L34" s="2650"/>
      <c r="M34" s="2651"/>
      <c r="N34" s="580"/>
    </row>
    <row r="35" spans="1:14" ht="141" customHeight="1" x14ac:dyDescent="0.35">
      <c r="A35" s="609" t="s">
        <v>4696</v>
      </c>
      <c r="B35" s="609">
        <v>45980</v>
      </c>
      <c r="C35" s="575" t="s">
        <v>4697</v>
      </c>
      <c r="D35" s="576" t="s">
        <v>4240</v>
      </c>
      <c r="E35" s="577" t="s">
        <v>3413</v>
      </c>
      <c r="F35" s="2649" t="s">
        <v>742</v>
      </c>
      <c r="G35" s="2650"/>
      <c r="H35" s="2650"/>
      <c r="I35" s="2650"/>
      <c r="J35" s="2650"/>
      <c r="K35" s="2650"/>
      <c r="L35" s="2650"/>
      <c r="M35" s="2651"/>
    </row>
    <row r="36" spans="1:14" ht="123" customHeight="1" x14ac:dyDescent="0.35">
      <c r="A36" s="609" t="s">
        <v>4698</v>
      </c>
      <c r="B36" s="609">
        <v>45980</v>
      </c>
      <c r="C36" s="575" t="s">
        <v>4700</v>
      </c>
      <c r="D36" s="576" t="s">
        <v>4699</v>
      </c>
      <c r="E36" s="577" t="s">
        <v>3412</v>
      </c>
      <c r="F36" s="2649" t="s">
        <v>742</v>
      </c>
      <c r="G36" s="2650"/>
      <c r="H36" s="2650"/>
      <c r="I36" s="2650"/>
      <c r="J36" s="2650"/>
      <c r="K36" s="2650"/>
      <c r="L36" s="2650"/>
      <c r="M36" s="2651"/>
    </row>
    <row r="37" spans="1:14" ht="139.5" customHeight="1" x14ac:dyDescent="0.35">
      <c r="A37" s="609" t="s">
        <v>4701</v>
      </c>
      <c r="B37" s="609">
        <v>45980</v>
      </c>
      <c r="C37" s="575" t="s">
        <v>4703</v>
      </c>
      <c r="D37" s="576" t="s">
        <v>4702</v>
      </c>
      <c r="E37" s="577" t="s">
        <v>2544</v>
      </c>
      <c r="F37" s="2649" t="s">
        <v>742</v>
      </c>
      <c r="G37" s="2650"/>
      <c r="H37" s="2650"/>
      <c r="I37" s="2650"/>
      <c r="J37" s="2650"/>
      <c r="K37" s="2650"/>
      <c r="L37" s="2650"/>
      <c r="M37" s="2651"/>
    </row>
  </sheetData>
  <mergeCells count="44">
    <mergeCell ref="F36:M36"/>
    <mergeCell ref="F37:M37"/>
    <mergeCell ref="D6:D28"/>
    <mergeCell ref="K27:K28"/>
    <mergeCell ref="L27:L28"/>
    <mergeCell ref="M27:M28"/>
    <mergeCell ref="F33:M33"/>
    <mergeCell ref="F34:M34"/>
    <mergeCell ref="I6:I8"/>
    <mergeCell ref="F7:F8"/>
    <mergeCell ref="F30:M30"/>
    <mergeCell ref="F11:F19"/>
    <mergeCell ref="F31:M32"/>
    <mergeCell ref="K20:M20"/>
    <mergeCell ref="I9:I10"/>
    <mergeCell ref="K8:K9"/>
    <mergeCell ref="L8:L9"/>
    <mergeCell ref="M8:M9"/>
    <mergeCell ref="F21:F27"/>
    <mergeCell ref="F35:M35"/>
    <mergeCell ref="F28:F29"/>
    <mergeCell ref="G6:G29"/>
    <mergeCell ref="H7:H29"/>
    <mergeCell ref="I11:I29"/>
    <mergeCell ref="J6:J29"/>
    <mergeCell ref="F9:F10"/>
    <mergeCell ref="A1:M1"/>
    <mergeCell ref="A3:A4"/>
    <mergeCell ref="B3:B4"/>
    <mergeCell ref="C3:C4"/>
    <mergeCell ref="D3:D4"/>
    <mergeCell ref="E3:E4"/>
    <mergeCell ref="F3:J3"/>
    <mergeCell ref="K3:M3"/>
    <mergeCell ref="E31:E32"/>
    <mergeCell ref="A31:A32"/>
    <mergeCell ref="C31:C32"/>
    <mergeCell ref="B6:B18"/>
    <mergeCell ref="E6:E10"/>
    <mergeCell ref="B21:B22"/>
    <mergeCell ref="E11:E27"/>
    <mergeCell ref="C6:C29"/>
    <mergeCell ref="E28:E29"/>
    <mergeCell ref="A6:A29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="60" zoomScaleNormal="60" workbookViewId="0">
      <selection activeCell="G27" sqref="G27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547" t="s">
        <v>100</v>
      </c>
      <c r="B1" s="2547"/>
      <c r="C1" s="2547"/>
      <c r="D1" s="2547"/>
      <c r="E1" s="2547"/>
      <c r="F1" s="2547"/>
      <c r="G1" s="2547"/>
      <c r="H1" s="2547"/>
      <c r="I1" s="2547"/>
      <c r="J1" s="2547"/>
      <c r="K1" s="2547"/>
      <c r="L1" s="2547"/>
      <c r="M1" s="2548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6" ht="94.9" customHeight="1" x14ac:dyDescent="0.25">
      <c r="A4" s="1541"/>
      <c r="B4" s="2524"/>
      <c r="C4" s="2524"/>
      <c r="D4" s="2524"/>
      <c r="E4" s="2524"/>
      <c r="F4" s="363" t="s">
        <v>82</v>
      </c>
      <c r="G4" s="363" t="s">
        <v>13</v>
      </c>
      <c r="H4" s="363" t="s">
        <v>83</v>
      </c>
      <c r="I4" s="363" t="s">
        <v>84</v>
      </c>
      <c r="J4" s="363" t="s">
        <v>3</v>
      </c>
      <c r="K4" s="363" t="s">
        <v>5</v>
      </c>
      <c r="L4" s="363" t="s">
        <v>85</v>
      </c>
      <c r="M4" s="363" t="s">
        <v>86</v>
      </c>
    </row>
    <row r="5" spans="1:16" ht="15.75" x14ac:dyDescent="0.25">
      <c r="A5" s="364">
        <v>1</v>
      </c>
      <c r="B5" s="365">
        <v>2</v>
      </c>
      <c r="C5" s="365">
        <v>3</v>
      </c>
      <c r="D5" s="364">
        <v>4</v>
      </c>
      <c r="E5" s="365">
        <v>5</v>
      </c>
      <c r="F5" s="364">
        <v>6</v>
      </c>
      <c r="G5" s="364">
        <v>7</v>
      </c>
      <c r="H5" s="364">
        <v>8</v>
      </c>
      <c r="I5" s="365">
        <v>9</v>
      </c>
      <c r="J5" s="364">
        <v>10</v>
      </c>
      <c r="K5" s="365">
        <v>11</v>
      </c>
      <c r="L5" s="366">
        <v>12</v>
      </c>
      <c r="M5" s="367">
        <v>13</v>
      </c>
    </row>
    <row r="6" spans="1:16" ht="39" customHeight="1" x14ac:dyDescent="0.25">
      <c r="A6" s="1552">
        <v>67</v>
      </c>
      <c r="B6" s="1737">
        <v>45281</v>
      </c>
      <c r="C6" s="1731" t="s">
        <v>4547</v>
      </c>
      <c r="D6" s="2156" t="s">
        <v>3747</v>
      </c>
      <c r="E6" s="1552" t="s">
        <v>169</v>
      </c>
      <c r="F6" s="1542" t="s">
        <v>8</v>
      </c>
      <c r="G6" s="1552" t="s">
        <v>3748</v>
      </c>
      <c r="H6" s="1552" t="s">
        <v>12</v>
      </c>
      <c r="I6" s="1542" t="s">
        <v>3445</v>
      </c>
      <c r="J6" s="1552" t="s">
        <v>14</v>
      </c>
      <c r="K6" s="582" t="s">
        <v>3749</v>
      </c>
      <c r="L6" s="641" t="s">
        <v>3750</v>
      </c>
      <c r="M6" s="585" t="s">
        <v>1072</v>
      </c>
    </row>
    <row r="7" spans="1:16" ht="39" customHeight="1" x14ac:dyDescent="0.25">
      <c r="A7" s="1553"/>
      <c r="B7" s="1737"/>
      <c r="C7" s="1731"/>
      <c r="D7" s="2156"/>
      <c r="E7" s="1553"/>
      <c r="F7" s="1542"/>
      <c r="G7" s="1553"/>
      <c r="H7" s="1553"/>
      <c r="I7" s="1542"/>
      <c r="J7" s="1553"/>
      <c r="K7" s="582" t="s">
        <v>3751</v>
      </c>
      <c r="L7" s="586" t="s">
        <v>3752</v>
      </c>
      <c r="M7" s="585" t="s">
        <v>2074</v>
      </c>
    </row>
    <row r="8" spans="1:16" ht="31.5" customHeight="1" x14ac:dyDescent="0.25">
      <c r="A8" s="1553"/>
      <c r="B8" s="1737"/>
      <c r="C8" s="1731"/>
      <c r="D8" s="2156"/>
      <c r="E8" s="1553"/>
      <c r="F8" s="1542"/>
      <c r="G8" s="1553"/>
      <c r="H8" s="1553"/>
      <c r="I8" s="1542"/>
      <c r="J8" s="1553"/>
      <c r="K8" s="587" t="s">
        <v>3753</v>
      </c>
      <c r="L8" s="590" t="s">
        <v>3754</v>
      </c>
      <c r="M8" s="588" t="s">
        <v>38</v>
      </c>
    </row>
    <row r="9" spans="1:16" ht="46.5" customHeight="1" x14ac:dyDescent="0.25">
      <c r="A9" s="1553"/>
      <c r="B9" s="1737"/>
      <c r="C9" s="1731"/>
      <c r="D9" s="2156"/>
      <c r="E9" s="1553"/>
      <c r="F9" s="1542"/>
      <c r="G9" s="1553"/>
      <c r="H9" s="1553"/>
      <c r="I9" s="1542"/>
      <c r="J9" s="1553"/>
      <c r="K9" s="596" t="s">
        <v>2870</v>
      </c>
      <c r="L9" s="590" t="s">
        <v>2228</v>
      </c>
      <c r="M9" s="585" t="s">
        <v>1680</v>
      </c>
      <c r="P9" s="528"/>
    </row>
    <row r="10" spans="1:16" ht="66.75" customHeight="1" x14ac:dyDescent="0.25">
      <c r="A10" s="1553"/>
      <c r="B10" s="1737"/>
      <c r="C10" s="1731"/>
      <c r="D10" s="2156"/>
      <c r="E10" s="1553"/>
      <c r="F10" s="1542"/>
      <c r="G10" s="1553"/>
      <c r="H10" s="1553"/>
      <c r="I10" s="1542"/>
      <c r="J10" s="1553"/>
      <c r="K10" s="587" t="s">
        <v>3114</v>
      </c>
      <c r="L10" s="590" t="s">
        <v>2453</v>
      </c>
      <c r="M10" s="584" t="s">
        <v>2452</v>
      </c>
      <c r="P10" s="401"/>
    </row>
    <row r="11" spans="1:16" ht="31.5" customHeight="1" x14ac:dyDescent="0.25">
      <c r="A11" s="1553"/>
      <c r="B11" s="1737"/>
      <c r="C11" s="1731"/>
      <c r="D11" s="2156"/>
      <c r="E11" s="1553"/>
      <c r="F11" s="1552" t="s">
        <v>7</v>
      </c>
      <c r="G11" s="1553"/>
      <c r="H11" s="1553"/>
      <c r="I11" s="1552" t="s">
        <v>625</v>
      </c>
      <c r="J11" s="1553"/>
      <c r="K11" s="582" t="s">
        <v>2854</v>
      </c>
      <c r="L11" s="573" t="s">
        <v>479</v>
      </c>
      <c r="M11" s="585" t="s">
        <v>1426</v>
      </c>
      <c r="P11" s="529"/>
    </row>
    <row r="12" spans="1:16" ht="31.5" customHeight="1" x14ac:dyDescent="0.25">
      <c r="A12" s="1553"/>
      <c r="B12" s="1737"/>
      <c r="C12" s="1731"/>
      <c r="D12" s="2156"/>
      <c r="E12" s="1553"/>
      <c r="F12" s="1553"/>
      <c r="G12" s="1553"/>
      <c r="H12" s="1553"/>
      <c r="I12" s="1553"/>
      <c r="J12" s="1553"/>
      <c r="K12" s="582" t="s">
        <v>2000</v>
      </c>
      <c r="L12" s="601" t="s">
        <v>1204</v>
      </c>
      <c r="M12" s="572" t="s">
        <v>1271</v>
      </c>
      <c r="P12" s="529"/>
    </row>
    <row r="13" spans="1:16" ht="46.9" customHeight="1" x14ac:dyDescent="0.25">
      <c r="A13" s="1553"/>
      <c r="B13" s="1737"/>
      <c r="C13" s="1731"/>
      <c r="D13" s="2156"/>
      <c r="E13" s="1553"/>
      <c r="F13" s="1553"/>
      <c r="G13" s="1553"/>
      <c r="H13" s="1553"/>
      <c r="I13" s="1553"/>
      <c r="J13" s="1553"/>
      <c r="K13" s="690" t="s">
        <v>3107</v>
      </c>
      <c r="L13" s="691" t="s">
        <v>3812</v>
      </c>
      <c r="M13" s="648" t="s">
        <v>3813</v>
      </c>
      <c r="P13" s="529"/>
    </row>
    <row r="14" spans="1:16" ht="39" customHeight="1" x14ac:dyDescent="0.25">
      <c r="A14" s="1553"/>
      <c r="B14" s="1737"/>
      <c r="C14" s="1731"/>
      <c r="D14" s="2156"/>
      <c r="E14" s="1553"/>
      <c r="F14" s="1553"/>
      <c r="G14" s="1553"/>
      <c r="H14" s="1553"/>
      <c r="I14" s="1553"/>
      <c r="J14" s="1553"/>
      <c r="K14" s="797" t="s">
        <v>3756</v>
      </c>
      <c r="L14" s="578" t="s">
        <v>3755</v>
      </c>
      <c r="M14" s="798" t="s">
        <v>3452</v>
      </c>
      <c r="P14" s="529"/>
    </row>
    <row r="15" spans="1:16" ht="31.5" x14ac:dyDescent="0.25">
      <c r="A15" s="1553"/>
      <c r="B15" s="749">
        <v>45386</v>
      </c>
      <c r="C15" s="1731"/>
      <c r="D15" s="1655" t="s">
        <v>3814</v>
      </c>
      <c r="E15" s="1553"/>
      <c r="F15" s="1553"/>
      <c r="G15" s="1553"/>
      <c r="H15" s="1553"/>
      <c r="I15" s="1553"/>
      <c r="J15" s="1553"/>
      <c r="K15" s="546" t="s">
        <v>307</v>
      </c>
      <c r="L15" s="799" t="s">
        <v>1724</v>
      </c>
      <c r="M15" s="705" t="s">
        <v>130</v>
      </c>
    </row>
    <row r="16" spans="1:16" ht="63" x14ac:dyDescent="0.25">
      <c r="A16" s="1553"/>
      <c r="B16" s="749"/>
      <c r="C16" s="1731"/>
      <c r="D16" s="1656"/>
      <c r="E16" s="1553"/>
      <c r="F16" s="1613"/>
      <c r="G16" s="1553"/>
      <c r="H16" s="1613"/>
      <c r="I16" s="1553"/>
      <c r="J16" s="1553"/>
      <c r="K16" s="806" t="s">
        <v>2833</v>
      </c>
      <c r="L16" s="807" t="s">
        <v>238</v>
      </c>
      <c r="M16" s="805" t="s">
        <v>1858</v>
      </c>
    </row>
    <row r="17" spans="1:13" ht="31.5" customHeight="1" x14ac:dyDescent="0.25">
      <c r="A17" s="1553"/>
      <c r="B17" s="749">
        <v>45398</v>
      </c>
      <c r="C17" s="1731"/>
      <c r="D17" s="1656"/>
      <c r="E17" s="1553"/>
      <c r="F17" s="1540" t="s">
        <v>6</v>
      </c>
      <c r="G17" s="1553"/>
      <c r="H17" s="1552" t="s">
        <v>16</v>
      </c>
      <c r="I17" s="1553"/>
      <c r="J17" s="1553"/>
      <c r="K17" s="1792" t="s">
        <v>3627</v>
      </c>
      <c r="L17" s="1734" t="s">
        <v>3628</v>
      </c>
      <c r="M17" s="1726" t="s">
        <v>38</v>
      </c>
    </row>
    <row r="18" spans="1:13" ht="28.9" customHeight="1" x14ac:dyDescent="0.25">
      <c r="A18" s="1553"/>
      <c r="B18" s="1561">
        <v>45602</v>
      </c>
      <c r="C18" s="1631" t="s">
        <v>4189</v>
      </c>
      <c r="D18" s="1656"/>
      <c r="E18" s="1553"/>
      <c r="F18" s="1583"/>
      <c r="G18" s="1553"/>
      <c r="H18" s="1553"/>
      <c r="I18" s="1553"/>
      <c r="J18" s="1553"/>
      <c r="K18" s="1793"/>
      <c r="L18" s="1735"/>
      <c r="M18" s="1727"/>
    </row>
    <row r="19" spans="1:13" ht="31.5" x14ac:dyDescent="0.25">
      <c r="A19" s="1613"/>
      <c r="B19" s="1562"/>
      <c r="C19" s="1532"/>
      <c r="D19" s="1657"/>
      <c r="E19" s="1613"/>
      <c r="F19" s="1541"/>
      <c r="G19" s="1613"/>
      <c r="H19" s="1613"/>
      <c r="I19" s="1613"/>
      <c r="J19" s="1613"/>
      <c r="K19" s="424" t="s">
        <v>4287</v>
      </c>
      <c r="L19" s="915" t="s">
        <v>4288</v>
      </c>
      <c r="M19" s="585" t="s">
        <v>1072</v>
      </c>
    </row>
  </sheetData>
  <mergeCells count="28">
    <mergeCell ref="K17:K18"/>
    <mergeCell ref="L17:L18"/>
    <mergeCell ref="M17:M18"/>
    <mergeCell ref="I6:I10"/>
    <mergeCell ref="B6:B14"/>
    <mergeCell ref="C6:C17"/>
    <mergeCell ref="F11:F16"/>
    <mergeCell ref="H6:H16"/>
    <mergeCell ref="D6:D14"/>
    <mergeCell ref="F6:F10"/>
    <mergeCell ref="A1:M1"/>
    <mergeCell ref="A3:A4"/>
    <mergeCell ref="B3:B4"/>
    <mergeCell ref="C3:C4"/>
    <mergeCell ref="D3:D4"/>
    <mergeCell ref="E3:E4"/>
    <mergeCell ref="F3:J3"/>
    <mergeCell ref="K3:M3"/>
    <mergeCell ref="A6:A19"/>
    <mergeCell ref="J6:J19"/>
    <mergeCell ref="I11:I19"/>
    <mergeCell ref="H17:H19"/>
    <mergeCell ref="G6:G19"/>
    <mergeCell ref="F17:F19"/>
    <mergeCell ref="E6:E19"/>
    <mergeCell ref="D15:D19"/>
    <mergeCell ref="C18:C19"/>
    <mergeCell ref="B18:B19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="60" zoomScaleNormal="60" workbookViewId="0">
      <selection activeCell="K25" sqref="K25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547" t="s">
        <v>100</v>
      </c>
      <c r="B1" s="2547"/>
      <c r="C1" s="2547"/>
      <c r="D1" s="2547"/>
      <c r="E1" s="2547"/>
      <c r="F1" s="2547"/>
      <c r="G1" s="2547"/>
      <c r="H1" s="2547"/>
      <c r="I1" s="2547"/>
      <c r="J1" s="2547"/>
      <c r="K1" s="2547"/>
      <c r="L1" s="2547"/>
      <c r="M1" s="2548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726" t="s">
        <v>0</v>
      </c>
      <c r="B3" s="2657" t="s">
        <v>91</v>
      </c>
      <c r="C3" s="2657" t="s">
        <v>15</v>
      </c>
      <c r="D3" s="2657" t="s">
        <v>1</v>
      </c>
      <c r="E3" s="2657" t="s">
        <v>2</v>
      </c>
      <c r="F3" s="2657" t="s">
        <v>81</v>
      </c>
      <c r="G3" s="2657"/>
      <c r="H3" s="2657"/>
      <c r="I3" s="2657"/>
      <c r="J3" s="2657"/>
      <c r="K3" s="2658" t="s">
        <v>4</v>
      </c>
      <c r="L3" s="2659"/>
      <c r="M3" s="2659"/>
    </row>
    <row r="4" spans="1:16" ht="94.9" customHeight="1" x14ac:dyDescent="0.25">
      <c r="A4" s="1727"/>
      <c r="B4" s="2657"/>
      <c r="C4" s="2657"/>
      <c r="D4" s="2657"/>
      <c r="E4" s="2657"/>
      <c r="F4" s="684" t="s">
        <v>82</v>
      </c>
      <c r="G4" s="684" t="s">
        <v>13</v>
      </c>
      <c r="H4" s="684" t="s">
        <v>83</v>
      </c>
      <c r="I4" s="684" t="s">
        <v>84</v>
      </c>
      <c r="J4" s="684" t="s">
        <v>3</v>
      </c>
      <c r="K4" s="684" t="s">
        <v>5</v>
      </c>
      <c r="L4" s="684" t="s">
        <v>85</v>
      </c>
      <c r="M4" s="684" t="s">
        <v>86</v>
      </c>
    </row>
    <row r="5" spans="1:16" ht="15.75" x14ac:dyDescent="0.25">
      <c r="A5" s="685">
        <v>1</v>
      </c>
      <c r="B5" s="686">
        <v>2</v>
      </c>
      <c r="C5" s="686">
        <v>3</v>
      </c>
      <c r="D5" s="685">
        <v>4</v>
      </c>
      <c r="E5" s="686">
        <v>5</v>
      </c>
      <c r="F5" s="685">
        <v>6</v>
      </c>
      <c r="G5" s="685">
        <v>7</v>
      </c>
      <c r="H5" s="685">
        <v>8</v>
      </c>
      <c r="I5" s="686">
        <v>9</v>
      </c>
      <c r="J5" s="685">
        <v>10</v>
      </c>
      <c r="K5" s="686">
        <v>11</v>
      </c>
      <c r="L5" s="687">
        <v>12</v>
      </c>
      <c r="M5" s="688">
        <v>13</v>
      </c>
    </row>
    <row r="6" spans="1:16" ht="39" customHeight="1" x14ac:dyDescent="0.25">
      <c r="A6" s="1652" t="s">
        <v>3821</v>
      </c>
      <c r="B6" s="1661">
        <v>45398</v>
      </c>
      <c r="C6" s="1652" t="s">
        <v>4664</v>
      </c>
      <c r="D6" s="1652" t="s">
        <v>3820</v>
      </c>
      <c r="E6" s="1652" t="s">
        <v>169</v>
      </c>
      <c r="F6" s="1652" t="s">
        <v>8</v>
      </c>
      <c r="G6" s="1652" t="s">
        <v>3748</v>
      </c>
      <c r="H6" s="1652" t="s">
        <v>12</v>
      </c>
      <c r="I6" s="1652" t="s">
        <v>3445</v>
      </c>
      <c r="J6" s="1652" t="s">
        <v>14</v>
      </c>
      <c r="K6" s="644" t="s">
        <v>3822</v>
      </c>
      <c r="L6" s="689" t="s">
        <v>3823</v>
      </c>
      <c r="M6" s="18" t="s">
        <v>38</v>
      </c>
    </row>
    <row r="7" spans="1:16" ht="39" customHeight="1" x14ac:dyDescent="0.25">
      <c r="A7" s="1653"/>
      <c r="B7" s="1662"/>
      <c r="C7" s="1653"/>
      <c r="D7" s="1653"/>
      <c r="E7" s="1653"/>
      <c r="F7" s="1653"/>
      <c r="G7" s="1653"/>
      <c r="H7" s="1653"/>
      <c r="I7" s="1653"/>
      <c r="J7" s="1653"/>
      <c r="K7" s="644" t="s">
        <v>3825</v>
      </c>
      <c r="L7" s="650" t="s">
        <v>3824</v>
      </c>
      <c r="M7" s="642" t="s">
        <v>2074</v>
      </c>
    </row>
    <row r="8" spans="1:16" ht="63" x14ac:dyDescent="0.25">
      <c r="A8" s="1653"/>
      <c r="B8" s="1662"/>
      <c r="C8" s="1653"/>
      <c r="D8" s="1653"/>
      <c r="E8" s="1653"/>
      <c r="F8" s="1653"/>
      <c r="G8" s="1653"/>
      <c r="H8" s="1653"/>
      <c r="I8" s="1653"/>
      <c r="J8" s="1653"/>
      <c r="K8" s="690" t="s">
        <v>3827</v>
      </c>
      <c r="L8" s="691" t="s">
        <v>3826</v>
      </c>
      <c r="M8" s="692" t="s">
        <v>2519</v>
      </c>
    </row>
    <row r="9" spans="1:16" ht="46.5" customHeight="1" x14ac:dyDescent="0.25">
      <c r="A9" s="1653"/>
      <c r="B9" s="1662"/>
      <c r="C9" s="1653"/>
      <c r="D9" s="1653"/>
      <c r="E9" s="1653"/>
      <c r="F9" s="1653"/>
      <c r="G9" s="1653"/>
      <c r="H9" s="1653"/>
      <c r="I9" s="1653"/>
      <c r="J9" s="1653"/>
      <c r="K9" s="647" t="s">
        <v>3828</v>
      </c>
      <c r="L9" s="691" t="s">
        <v>3829</v>
      </c>
      <c r="M9" s="642" t="s">
        <v>3144</v>
      </c>
      <c r="P9" s="528"/>
    </row>
    <row r="10" spans="1:16" ht="66.75" customHeight="1" x14ac:dyDescent="0.25">
      <c r="A10" s="1653"/>
      <c r="B10" s="1662"/>
      <c r="C10" s="1653"/>
      <c r="D10" s="1653"/>
      <c r="E10" s="1653"/>
      <c r="F10" s="1653"/>
      <c r="G10" s="1653"/>
      <c r="H10" s="1653"/>
      <c r="I10" s="1653"/>
      <c r="J10" s="1653"/>
      <c r="K10" s="690" t="s">
        <v>3830</v>
      </c>
      <c r="L10" s="691" t="s">
        <v>3831</v>
      </c>
      <c r="M10" s="693" t="s">
        <v>3838</v>
      </c>
      <c r="P10" s="401"/>
    </row>
    <row r="11" spans="1:16" ht="31.5" customHeight="1" x14ac:dyDescent="0.25">
      <c r="A11" s="1653"/>
      <c r="B11" s="1662"/>
      <c r="C11" s="1653"/>
      <c r="D11" s="1653"/>
      <c r="E11" s="1653"/>
      <c r="F11" s="1653"/>
      <c r="G11" s="1653"/>
      <c r="H11" s="1653"/>
      <c r="I11" s="1653"/>
      <c r="J11" s="1653"/>
      <c r="K11" s="644" t="s">
        <v>3832</v>
      </c>
      <c r="L11" s="677" t="s">
        <v>3833</v>
      </c>
      <c r="M11" s="642" t="s">
        <v>1456</v>
      </c>
      <c r="P11" s="529"/>
    </row>
    <row r="12" spans="1:16" ht="31.5" customHeight="1" x14ac:dyDescent="0.25">
      <c r="A12" s="1653"/>
      <c r="B12" s="1662"/>
      <c r="C12" s="1653"/>
      <c r="D12" s="1653"/>
      <c r="E12" s="1653"/>
      <c r="F12" s="1653"/>
      <c r="G12" s="1653"/>
      <c r="H12" s="1653"/>
      <c r="I12" s="1653"/>
      <c r="J12" s="1653"/>
      <c r="K12" s="644" t="s">
        <v>3834</v>
      </c>
      <c r="L12" s="694" t="s">
        <v>3835</v>
      </c>
      <c r="M12" s="648" t="s">
        <v>3452</v>
      </c>
      <c r="P12" s="529"/>
    </row>
    <row r="13" spans="1:16" ht="31.5" x14ac:dyDescent="0.25">
      <c r="A13" s="1654"/>
      <c r="B13" s="1663"/>
      <c r="C13" s="1654"/>
      <c r="D13" s="1654"/>
      <c r="E13" s="1654"/>
      <c r="F13" s="1654"/>
      <c r="G13" s="1654"/>
      <c r="H13" s="1654"/>
      <c r="I13" s="1654"/>
      <c r="J13" s="1654"/>
      <c r="K13" s="695" t="s">
        <v>3836</v>
      </c>
      <c r="L13" s="691" t="s">
        <v>1359</v>
      </c>
      <c r="M13" s="648" t="s">
        <v>3837</v>
      </c>
      <c r="P13" s="529"/>
    </row>
  </sheetData>
  <mergeCells count="18">
    <mergeCell ref="A1:M1"/>
    <mergeCell ref="A3:A4"/>
    <mergeCell ref="B3:B4"/>
    <mergeCell ref="C3:C4"/>
    <mergeCell ref="D3:D4"/>
    <mergeCell ref="E3:E4"/>
    <mergeCell ref="F3:J3"/>
    <mergeCell ref="K3:M3"/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="60" zoomScaleNormal="60" workbookViewId="0">
      <selection activeCell="H20" sqref="H20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547" t="s">
        <v>100</v>
      </c>
      <c r="B1" s="2547"/>
      <c r="C1" s="2547"/>
      <c r="D1" s="2547"/>
      <c r="E1" s="2547"/>
      <c r="F1" s="2547"/>
      <c r="G1" s="2547"/>
      <c r="H1" s="2547"/>
      <c r="I1" s="2547"/>
      <c r="J1" s="2547"/>
      <c r="K1" s="2547"/>
      <c r="L1" s="2547"/>
      <c r="M1" s="2548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726" t="s">
        <v>0</v>
      </c>
      <c r="B3" s="2657" t="s">
        <v>91</v>
      </c>
      <c r="C3" s="2657" t="s">
        <v>15</v>
      </c>
      <c r="D3" s="2657" t="s">
        <v>1</v>
      </c>
      <c r="E3" s="2657" t="s">
        <v>2</v>
      </c>
      <c r="F3" s="2657" t="s">
        <v>81</v>
      </c>
      <c r="G3" s="2657"/>
      <c r="H3" s="2657"/>
      <c r="I3" s="2657"/>
      <c r="J3" s="2657"/>
      <c r="K3" s="2658" t="s">
        <v>4</v>
      </c>
      <c r="L3" s="2659"/>
      <c r="M3" s="2659"/>
    </row>
    <row r="4" spans="1:16" ht="94.9" customHeight="1" x14ac:dyDescent="0.25">
      <c r="A4" s="1727"/>
      <c r="B4" s="2657"/>
      <c r="C4" s="2657"/>
      <c r="D4" s="2657"/>
      <c r="E4" s="2657"/>
      <c r="F4" s="684" t="s">
        <v>82</v>
      </c>
      <c r="G4" s="684" t="s">
        <v>13</v>
      </c>
      <c r="H4" s="684" t="s">
        <v>83</v>
      </c>
      <c r="I4" s="684" t="s">
        <v>84</v>
      </c>
      <c r="J4" s="684" t="s">
        <v>3</v>
      </c>
      <c r="K4" s="684" t="s">
        <v>5</v>
      </c>
      <c r="L4" s="684" t="s">
        <v>85</v>
      </c>
      <c r="M4" s="684" t="s">
        <v>86</v>
      </c>
    </row>
    <row r="5" spans="1:16" ht="15.75" x14ac:dyDescent="0.25">
      <c r="A5" s="685">
        <v>1</v>
      </c>
      <c r="B5" s="686">
        <v>2</v>
      </c>
      <c r="C5" s="686">
        <v>3</v>
      </c>
      <c r="D5" s="685">
        <v>4</v>
      </c>
      <c r="E5" s="686">
        <v>5</v>
      </c>
      <c r="F5" s="685">
        <v>6</v>
      </c>
      <c r="G5" s="685">
        <v>7</v>
      </c>
      <c r="H5" s="685">
        <v>8</v>
      </c>
      <c r="I5" s="686">
        <v>9</v>
      </c>
      <c r="J5" s="685">
        <v>10</v>
      </c>
      <c r="K5" s="686">
        <v>11</v>
      </c>
      <c r="L5" s="687">
        <v>12</v>
      </c>
      <c r="M5" s="688">
        <v>13</v>
      </c>
    </row>
    <row r="6" spans="1:16" ht="31.5" customHeight="1" x14ac:dyDescent="0.25">
      <c r="A6" s="1652" t="s">
        <v>3934</v>
      </c>
      <c r="B6" s="1661">
        <v>45436</v>
      </c>
      <c r="C6" s="1652" t="s">
        <v>4548</v>
      </c>
      <c r="D6" s="1652" t="s">
        <v>3936</v>
      </c>
      <c r="E6" s="1652" t="s">
        <v>169</v>
      </c>
      <c r="F6" s="677" t="s">
        <v>8</v>
      </c>
      <c r="G6" s="1652" t="s">
        <v>3748</v>
      </c>
      <c r="H6" s="1652" t="s">
        <v>12</v>
      </c>
      <c r="I6" s="1726" t="s">
        <v>3445</v>
      </c>
      <c r="J6" s="1652" t="s">
        <v>14</v>
      </c>
      <c r="K6" s="703" t="s">
        <v>2803</v>
      </c>
      <c r="L6" s="561" t="s">
        <v>956</v>
      </c>
      <c r="M6" s="411" t="s">
        <v>38</v>
      </c>
    </row>
    <row r="7" spans="1:16" ht="198" customHeight="1" x14ac:dyDescent="0.25">
      <c r="A7" s="1653"/>
      <c r="B7" s="1662"/>
      <c r="C7" s="1653"/>
      <c r="D7" s="1653"/>
      <c r="E7" s="1653"/>
      <c r="F7" s="1726" t="s">
        <v>7</v>
      </c>
      <c r="G7" s="1653"/>
      <c r="H7" s="1653"/>
      <c r="I7" s="1727"/>
      <c r="J7" s="1653"/>
      <c r="K7" s="546" t="s">
        <v>1646</v>
      </c>
      <c r="L7" s="261" t="s">
        <v>2444</v>
      </c>
      <c r="M7" s="648" t="s">
        <v>2401</v>
      </c>
    </row>
    <row r="8" spans="1:16" ht="63" customHeight="1" x14ac:dyDescent="0.25">
      <c r="A8" s="1653"/>
      <c r="B8" s="1662"/>
      <c r="C8" s="1653"/>
      <c r="D8" s="1653"/>
      <c r="E8" s="1653"/>
      <c r="F8" s="1727"/>
      <c r="G8" s="1653"/>
      <c r="H8" s="1654"/>
      <c r="I8" s="1726" t="s">
        <v>625</v>
      </c>
      <c r="J8" s="1653"/>
      <c r="K8" s="569" t="s">
        <v>3063</v>
      </c>
      <c r="L8" s="410" t="s">
        <v>973</v>
      </c>
      <c r="M8" s="411" t="s">
        <v>1716</v>
      </c>
    </row>
    <row r="9" spans="1:16" ht="46.5" customHeight="1" x14ac:dyDescent="0.25">
      <c r="A9" s="1653"/>
      <c r="B9" s="1662"/>
      <c r="C9" s="1653"/>
      <c r="D9" s="1653"/>
      <c r="E9" s="1654"/>
      <c r="F9" s="702" t="s">
        <v>6</v>
      </c>
      <c r="G9" s="1653"/>
      <c r="H9" s="823" t="s">
        <v>16</v>
      </c>
      <c r="I9" s="1727"/>
      <c r="J9" s="1653"/>
      <c r="K9" s="704" t="s">
        <v>1837</v>
      </c>
      <c r="L9" s="543" t="s">
        <v>3222</v>
      </c>
      <c r="M9" s="705" t="s">
        <v>3221</v>
      </c>
      <c r="P9" s="528"/>
    </row>
    <row r="10" spans="1:16" ht="66.75" customHeight="1" x14ac:dyDescent="0.25">
      <c r="A10" s="1653"/>
      <c r="B10" s="1662"/>
      <c r="C10" s="1653"/>
      <c r="D10" s="1653"/>
      <c r="E10" s="1726" t="s">
        <v>10</v>
      </c>
      <c r="F10" s="1726" t="s">
        <v>6</v>
      </c>
      <c r="G10" s="1653"/>
      <c r="H10" s="1652" t="s">
        <v>12</v>
      </c>
      <c r="I10" s="1726" t="s">
        <v>625</v>
      </c>
      <c r="J10" s="1653"/>
      <c r="K10" s="690" t="s">
        <v>4551</v>
      </c>
      <c r="L10" s="691" t="s">
        <v>1958</v>
      </c>
      <c r="M10" s="648" t="s">
        <v>3452</v>
      </c>
      <c r="P10" s="401"/>
    </row>
    <row r="11" spans="1:16" ht="31.5" customHeight="1" x14ac:dyDescent="0.25">
      <c r="A11" s="1653"/>
      <c r="B11" s="1662"/>
      <c r="C11" s="1653"/>
      <c r="D11" s="1653"/>
      <c r="E11" s="1744"/>
      <c r="F11" s="1744"/>
      <c r="G11" s="1653"/>
      <c r="H11" s="1653"/>
      <c r="I11" s="1744"/>
      <c r="J11" s="1653"/>
      <c r="K11" s="706" t="s">
        <v>3013</v>
      </c>
      <c r="L11" s="261" t="s">
        <v>829</v>
      </c>
      <c r="M11" s="18" t="s">
        <v>1898</v>
      </c>
      <c r="P11" s="529"/>
    </row>
    <row r="12" spans="1:16" ht="31.5" customHeight="1" x14ac:dyDescent="0.25">
      <c r="A12" s="1653"/>
      <c r="B12" s="1662"/>
      <c r="C12" s="1653"/>
      <c r="D12" s="1653"/>
      <c r="E12" s="1744"/>
      <c r="F12" s="1744"/>
      <c r="G12" s="1653"/>
      <c r="H12" s="1653"/>
      <c r="I12" s="1744"/>
      <c r="J12" s="1653"/>
      <c r="K12" s="546" t="s">
        <v>1505</v>
      </c>
      <c r="L12" s="261" t="s">
        <v>3937</v>
      </c>
      <c r="M12" s="648" t="s">
        <v>3938</v>
      </c>
      <c r="P12" s="529"/>
    </row>
    <row r="13" spans="1:16" ht="31.5" x14ac:dyDescent="0.25">
      <c r="A13" s="1654"/>
      <c r="B13" s="1663"/>
      <c r="C13" s="1654"/>
      <c r="D13" s="1654"/>
      <c r="E13" s="1727"/>
      <c r="F13" s="1727"/>
      <c r="G13" s="1654"/>
      <c r="H13" s="1654"/>
      <c r="I13" s="1727"/>
      <c r="J13" s="1654"/>
      <c r="K13" s="695" t="s">
        <v>3939</v>
      </c>
      <c r="L13" s="691" t="s">
        <v>3940</v>
      </c>
      <c r="M13" s="648" t="s">
        <v>3941</v>
      </c>
      <c r="P13" s="529"/>
    </row>
  </sheetData>
  <mergeCells count="23">
    <mergeCell ref="A1:M1"/>
    <mergeCell ref="A3:A4"/>
    <mergeCell ref="B3:B4"/>
    <mergeCell ref="C3:C4"/>
    <mergeCell ref="D3:D4"/>
    <mergeCell ref="E3:E4"/>
    <mergeCell ref="F3:J3"/>
    <mergeCell ref="K3:M3"/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60" zoomScaleNormal="60" workbookViewId="0">
      <selection activeCell="C6" sqref="C6:C14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3" ht="94.9" customHeight="1" x14ac:dyDescent="0.25">
      <c r="A4" s="1541"/>
      <c r="B4" s="2524"/>
      <c r="C4" s="2524"/>
      <c r="D4" s="2524"/>
      <c r="E4" s="2524"/>
      <c r="F4" s="363" t="s">
        <v>82</v>
      </c>
      <c r="G4" s="363" t="s">
        <v>13</v>
      </c>
      <c r="H4" s="363" t="s">
        <v>83</v>
      </c>
      <c r="I4" s="363" t="s">
        <v>84</v>
      </c>
      <c r="J4" s="363" t="s">
        <v>3</v>
      </c>
      <c r="K4" s="363" t="s">
        <v>5</v>
      </c>
      <c r="L4" s="363" t="s">
        <v>85</v>
      </c>
      <c r="M4" s="363" t="s">
        <v>86</v>
      </c>
    </row>
    <row r="5" spans="1:13" ht="15.75" x14ac:dyDescent="0.25">
      <c r="A5" s="364">
        <v>1</v>
      </c>
      <c r="B5" s="365">
        <v>2</v>
      </c>
      <c r="C5" s="365">
        <v>3</v>
      </c>
      <c r="D5" s="364">
        <v>4</v>
      </c>
      <c r="E5" s="365">
        <v>5</v>
      </c>
      <c r="F5" s="364">
        <v>6</v>
      </c>
      <c r="G5" s="364">
        <v>7</v>
      </c>
      <c r="H5" s="364">
        <v>8</v>
      </c>
      <c r="I5" s="365">
        <v>9</v>
      </c>
      <c r="J5" s="364">
        <v>10</v>
      </c>
      <c r="K5" s="365">
        <v>11</v>
      </c>
      <c r="L5" s="366">
        <v>12</v>
      </c>
      <c r="M5" s="367">
        <v>13</v>
      </c>
    </row>
    <row r="6" spans="1:13" ht="31.5" customHeight="1" x14ac:dyDescent="0.25">
      <c r="A6" s="1542" t="s">
        <v>3942</v>
      </c>
      <c r="B6" s="1617">
        <v>45436</v>
      </c>
      <c r="C6" s="1542" t="s">
        <v>4662</v>
      </c>
      <c r="D6" s="2071" t="s">
        <v>3943</v>
      </c>
      <c r="E6" s="1542" t="s">
        <v>169</v>
      </c>
      <c r="F6" s="1542" t="s">
        <v>8</v>
      </c>
      <c r="G6" s="1542" t="s">
        <v>3948</v>
      </c>
      <c r="H6" s="1542" t="s">
        <v>12</v>
      </c>
      <c r="I6" s="1542" t="s">
        <v>2271</v>
      </c>
      <c r="J6" s="1542" t="s">
        <v>14</v>
      </c>
      <c r="K6" s="644" t="s">
        <v>3944</v>
      </c>
      <c r="L6" s="696" t="s">
        <v>3945</v>
      </c>
      <c r="M6" s="648" t="s">
        <v>3941</v>
      </c>
    </row>
    <row r="7" spans="1:13" ht="31.5" x14ac:dyDescent="0.25">
      <c r="A7" s="1542"/>
      <c r="B7" s="1617"/>
      <c r="C7" s="1542"/>
      <c r="D7" s="2071"/>
      <c r="E7" s="1542"/>
      <c r="F7" s="1542"/>
      <c r="G7" s="1542"/>
      <c r="H7" s="1542"/>
      <c r="I7" s="1542"/>
      <c r="J7" s="1542"/>
      <c r="K7" s="697" t="s">
        <v>3946</v>
      </c>
      <c r="L7" s="698" t="s">
        <v>3945</v>
      </c>
      <c r="M7" s="648" t="s">
        <v>38</v>
      </c>
    </row>
    <row r="8" spans="1:13" ht="31.5" customHeight="1" x14ac:dyDescent="0.25">
      <c r="A8" s="1542"/>
      <c r="B8" s="1617"/>
      <c r="C8" s="1542"/>
      <c r="D8" s="2071"/>
      <c r="E8" s="1542"/>
      <c r="F8" s="1542"/>
      <c r="G8" s="1542"/>
      <c r="H8" s="1542"/>
      <c r="I8" s="1542"/>
      <c r="J8" s="1542"/>
      <c r="K8" s="1705" t="s">
        <v>3947</v>
      </c>
      <c r="L8" s="1798" t="s">
        <v>4448</v>
      </c>
      <c r="M8" s="1713" t="s">
        <v>4449</v>
      </c>
    </row>
    <row r="9" spans="1:13" ht="33" customHeight="1" x14ac:dyDescent="0.25">
      <c r="A9" s="1542"/>
      <c r="B9" s="1617"/>
      <c r="C9" s="1542"/>
      <c r="D9" s="2071"/>
      <c r="E9" s="1542"/>
      <c r="F9" s="1542"/>
      <c r="G9" s="1542"/>
      <c r="H9" s="1542"/>
      <c r="I9" s="1542"/>
      <c r="J9" s="1542"/>
      <c r="K9" s="2380"/>
      <c r="L9" s="2660"/>
      <c r="M9" s="2381"/>
    </row>
    <row r="10" spans="1:13" ht="68.25" customHeight="1" x14ac:dyDescent="0.25">
      <c r="A10" s="1542"/>
      <c r="B10" s="1617"/>
      <c r="C10" s="1542"/>
      <c r="D10" s="2071"/>
      <c r="E10" s="1542"/>
      <c r="F10" s="1542"/>
      <c r="G10" s="1542"/>
      <c r="H10" s="1542"/>
      <c r="I10" s="1542"/>
      <c r="J10" s="1542"/>
      <c r="K10" s="2380"/>
      <c r="L10" s="2660"/>
      <c r="M10" s="2381"/>
    </row>
    <row r="11" spans="1:13" ht="15.75" customHeight="1" x14ac:dyDescent="0.25">
      <c r="A11" s="1542"/>
      <c r="B11" s="1617"/>
      <c r="C11" s="1542"/>
      <c r="D11" s="2071"/>
      <c r="E11" s="1542"/>
      <c r="F11" s="1542"/>
      <c r="G11" s="1542"/>
      <c r="H11" s="1542"/>
      <c r="I11" s="1542"/>
      <c r="J11" s="1542"/>
      <c r="K11" s="1706"/>
      <c r="L11" s="1799"/>
      <c r="M11" s="1714"/>
    </row>
    <row r="12" spans="1:13" ht="31.5" x14ac:dyDescent="0.25">
      <c r="A12" s="1542"/>
      <c r="B12" s="2661">
        <v>45763</v>
      </c>
      <c r="C12" s="1542"/>
      <c r="D12" s="2071"/>
      <c r="E12" s="1542"/>
      <c r="F12" s="1542"/>
      <c r="G12" s="1542"/>
      <c r="H12" s="1542"/>
      <c r="I12" s="1542"/>
      <c r="J12" s="1542"/>
      <c r="K12" s="697" t="s">
        <v>4442</v>
      </c>
      <c r="L12" s="698" t="s">
        <v>4443</v>
      </c>
      <c r="M12" s="648" t="s">
        <v>38</v>
      </c>
    </row>
    <row r="13" spans="1:13" ht="31.5" x14ac:dyDescent="0.25">
      <c r="A13" s="1542"/>
      <c r="B13" s="2438"/>
      <c r="C13" s="1542"/>
      <c r="D13" s="2071"/>
      <c r="E13" s="1542"/>
      <c r="F13" s="1542"/>
      <c r="G13" s="1542"/>
      <c r="H13" s="1542"/>
      <c r="I13" s="1542"/>
      <c r="J13" s="1542"/>
      <c r="K13" s="909" t="s">
        <v>4444</v>
      </c>
      <c r="L13" s="910" t="s">
        <v>4445</v>
      </c>
      <c r="M13" s="18" t="s">
        <v>38</v>
      </c>
    </row>
    <row r="14" spans="1:13" ht="31.5" x14ac:dyDescent="0.25">
      <c r="A14" s="1542"/>
      <c r="B14" s="2438"/>
      <c r="C14" s="1542"/>
      <c r="D14" s="2071"/>
      <c r="E14" s="1542"/>
      <c r="F14" s="1542"/>
      <c r="G14" s="1542"/>
      <c r="H14" s="1542"/>
      <c r="I14" s="1542"/>
      <c r="J14" s="1542"/>
      <c r="K14" s="909" t="s">
        <v>4446</v>
      </c>
      <c r="L14" s="910" t="s">
        <v>4447</v>
      </c>
      <c r="M14" s="18" t="s">
        <v>38</v>
      </c>
    </row>
    <row r="32" spans="7:7" x14ac:dyDescent="0.25">
      <c r="G32" t="s">
        <v>388</v>
      </c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14"/>
    <mergeCell ref="D6:D14"/>
    <mergeCell ref="K8:K11"/>
    <mergeCell ref="L8:L11"/>
    <mergeCell ref="M8:M11"/>
    <mergeCell ref="G6:G14"/>
    <mergeCell ref="H6:H14"/>
    <mergeCell ref="I6:I14"/>
    <mergeCell ref="J6:J14"/>
    <mergeCell ref="C6:C14"/>
    <mergeCell ref="B12:B14"/>
    <mergeCell ref="B6:B11"/>
    <mergeCell ref="E6:E14"/>
    <mergeCell ref="F6:F14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60" zoomScaleNormal="60" workbookViewId="0">
      <selection activeCell="P25" sqref="P25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547" t="s">
        <v>100</v>
      </c>
      <c r="B1" s="2547"/>
      <c r="C1" s="2547"/>
      <c r="D1" s="2547"/>
      <c r="E1" s="2547"/>
      <c r="F1" s="2547"/>
      <c r="G1" s="2547"/>
      <c r="H1" s="2547"/>
      <c r="I1" s="2547"/>
      <c r="J1" s="2547"/>
      <c r="K1" s="2547"/>
      <c r="L1" s="2547"/>
      <c r="M1" s="2548"/>
    </row>
    <row r="2" spans="1:16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6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6" ht="94.9" customHeight="1" x14ac:dyDescent="0.25">
      <c r="A4" s="1541"/>
      <c r="B4" s="2524"/>
      <c r="C4" s="2524"/>
      <c r="D4" s="2524"/>
      <c r="E4" s="2524"/>
      <c r="F4" s="363" t="s">
        <v>82</v>
      </c>
      <c r="G4" s="363" t="s">
        <v>13</v>
      </c>
      <c r="H4" s="363" t="s">
        <v>83</v>
      </c>
      <c r="I4" s="363" t="s">
        <v>84</v>
      </c>
      <c r="J4" s="363" t="s">
        <v>3</v>
      </c>
      <c r="K4" s="363" t="s">
        <v>5</v>
      </c>
      <c r="L4" s="363" t="s">
        <v>85</v>
      </c>
      <c r="M4" s="363" t="s">
        <v>86</v>
      </c>
    </row>
    <row r="5" spans="1:16" ht="15.75" x14ac:dyDescent="0.25">
      <c r="A5" s="364">
        <v>1</v>
      </c>
      <c r="B5" s="365">
        <v>2</v>
      </c>
      <c r="C5" s="365">
        <v>3</v>
      </c>
      <c r="D5" s="364">
        <v>4</v>
      </c>
      <c r="E5" s="365">
        <v>5</v>
      </c>
      <c r="F5" s="364">
        <v>6</v>
      </c>
      <c r="G5" s="364">
        <v>7</v>
      </c>
      <c r="H5" s="364">
        <v>8</v>
      </c>
      <c r="I5" s="365">
        <v>9</v>
      </c>
      <c r="J5" s="364">
        <v>10</v>
      </c>
      <c r="K5" s="365">
        <v>11</v>
      </c>
      <c r="L5" s="366">
        <v>12</v>
      </c>
      <c r="M5" s="367">
        <v>13</v>
      </c>
    </row>
    <row r="6" spans="1:16" ht="63" customHeight="1" x14ac:dyDescent="0.25">
      <c r="A6" s="1542" t="s">
        <v>3949</v>
      </c>
      <c r="B6" s="1617">
        <v>45436</v>
      </c>
      <c r="C6" s="1542" t="s">
        <v>3991</v>
      </c>
      <c r="D6" s="1542" t="s">
        <v>4622</v>
      </c>
      <c r="E6" s="2071" t="s">
        <v>169</v>
      </c>
      <c r="F6" s="1542" t="s">
        <v>8</v>
      </c>
      <c r="G6" s="1542" t="s">
        <v>3950</v>
      </c>
      <c r="H6" s="1542" t="s">
        <v>12</v>
      </c>
      <c r="I6" s="1542" t="s">
        <v>3445</v>
      </c>
      <c r="J6" s="1542" t="s">
        <v>14</v>
      </c>
      <c r="K6" s="644" t="s">
        <v>3951</v>
      </c>
      <c r="L6" s="699" t="s">
        <v>3959</v>
      </c>
      <c r="M6" s="642" t="s">
        <v>3960</v>
      </c>
    </row>
    <row r="7" spans="1:16" ht="39" customHeight="1" x14ac:dyDescent="0.25">
      <c r="A7" s="1542"/>
      <c r="B7" s="1617"/>
      <c r="C7" s="1542"/>
      <c r="D7" s="1542"/>
      <c r="E7" s="2071"/>
      <c r="F7" s="1542"/>
      <c r="G7" s="1542"/>
      <c r="H7" s="1542"/>
      <c r="I7" s="1542"/>
      <c r="J7" s="1542"/>
      <c r="K7" s="644" t="s">
        <v>3952</v>
      </c>
      <c r="L7" s="650" t="s">
        <v>3953</v>
      </c>
      <c r="M7" s="648" t="s">
        <v>3938</v>
      </c>
    </row>
    <row r="8" spans="1:16" ht="31.5" customHeight="1" x14ac:dyDescent="0.25">
      <c r="A8" s="1542"/>
      <c r="B8" s="1617"/>
      <c r="C8" s="1542"/>
      <c r="D8" s="1542"/>
      <c r="E8" s="2071"/>
      <c r="F8" s="1542"/>
      <c r="G8" s="1542"/>
      <c r="H8" s="1542"/>
      <c r="I8" s="1542"/>
      <c r="J8" s="1542"/>
      <c r="K8" s="690" t="s">
        <v>3954</v>
      </c>
      <c r="L8" s="691" t="s">
        <v>3955</v>
      </c>
      <c r="M8" s="700" t="s">
        <v>38</v>
      </c>
    </row>
    <row r="9" spans="1:16" ht="66.75" customHeight="1" x14ac:dyDescent="0.25">
      <c r="A9" s="1542"/>
      <c r="B9" s="1617"/>
      <c r="C9" s="1542"/>
      <c r="D9" s="1542"/>
      <c r="E9" s="2071"/>
      <c r="F9" s="1542"/>
      <c r="G9" s="1542"/>
      <c r="H9" s="1542"/>
      <c r="I9" s="1542"/>
      <c r="J9" s="1542"/>
      <c r="K9" s="690" t="s">
        <v>3956</v>
      </c>
      <c r="L9" s="691" t="s">
        <v>3961</v>
      </c>
      <c r="M9" s="692" t="s">
        <v>1858</v>
      </c>
      <c r="P9" s="401"/>
    </row>
    <row r="10" spans="1:16" ht="31.5" customHeight="1" x14ac:dyDescent="0.25">
      <c r="A10" s="1542"/>
      <c r="B10" s="1617"/>
      <c r="C10" s="1542"/>
      <c r="D10" s="1542"/>
      <c r="E10" s="2071"/>
      <c r="F10" s="1542" t="s">
        <v>7</v>
      </c>
      <c r="G10" s="1542"/>
      <c r="H10" s="1542"/>
      <c r="I10" s="1542" t="s">
        <v>625</v>
      </c>
      <c r="J10" s="1542"/>
      <c r="K10" s="644" t="s">
        <v>3957</v>
      </c>
      <c r="L10" s="694" t="s">
        <v>3958</v>
      </c>
      <c r="M10" s="642" t="s">
        <v>1271</v>
      </c>
      <c r="P10" s="529"/>
    </row>
    <row r="11" spans="1:16" ht="15.75" x14ac:dyDescent="0.25">
      <c r="A11" s="1542"/>
      <c r="B11" s="1617"/>
      <c r="C11" s="1542"/>
      <c r="D11" s="1542"/>
      <c r="E11" s="2071"/>
      <c r="F11" s="1542"/>
      <c r="G11" s="1542"/>
      <c r="H11" s="1542"/>
      <c r="I11" s="1542"/>
      <c r="J11" s="1542"/>
      <c r="K11" s="690" t="s">
        <v>3964</v>
      </c>
      <c r="L11" s="691" t="s">
        <v>3965</v>
      </c>
      <c r="M11" s="648" t="s">
        <v>3452</v>
      </c>
    </row>
    <row r="12" spans="1:16" ht="31.5" x14ac:dyDescent="0.25">
      <c r="A12" s="1542"/>
      <c r="B12" s="1644">
        <v>45748</v>
      </c>
      <c r="C12" s="1542"/>
      <c r="D12" s="1542"/>
      <c r="E12" s="2071"/>
      <c r="F12" s="1542"/>
      <c r="G12" s="1542"/>
      <c r="H12" s="1542"/>
      <c r="I12" s="1542"/>
      <c r="J12" s="1542"/>
      <c r="K12" s="695" t="s">
        <v>4234</v>
      </c>
      <c r="L12" s="543" t="s">
        <v>4235</v>
      </c>
      <c r="M12" s="642" t="s">
        <v>1716</v>
      </c>
    </row>
    <row r="13" spans="1:16" ht="51.75" customHeight="1" x14ac:dyDescent="0.25">
      <c r="A13" s="1542"/>
      <c r="B13" s="2540"/>
      <c r="C13" s="1542"/>
      <c r="D13" s="1542"/>
      <c r="E13" s="2071"/>
      <c r="F13" s="1542"/>
      <c r="G13" s="1542"/>
      <c r="H13" s="1542"/>
      <c r="I13" s="1542"/>
      <c r="J13" s="1542"/>
      <c r="K13" s="1792" t="s">
        <v>4429</v>
      </c>
      <c r="L13" s="1734" t="s">
        <v>1310</v>
      </c>
      <c r="M13" s="1783" t="s">
        <v>4511</v>
      </c>
    </row>
    <row r="14" spans="1:16" ht="39" customHeight="1" x14ac:dyDescent="0.25">
      <c r="A14" s="1542"/>
      <c r="B14" s="2664">
        <v>45667</v>
      </c>
      <c r="C14" s="2665" t="s">
        <v>4510</v>
      </c>
      <c r="D14" s="1542"/>
      <c r="E14" s="2071"/>
      <c r="F14" s="1542"/>
      <c r="G14" s="1542"/>
      <c r="H14" s="1542"/>
      <c r="I14" s="1542"/>
      <c r="J14" s="1542"/>
      <c r="K14" s="1793"/>
      <c r="L14" s="1735"/>
      <c r="M14" s="1784"/>
    </row>
    <row r="15" spans="1:16" ht="15.75" customHeight="1" x14ac:dyDescent="0.25">
      <c r="A15" s="1542"/>
      <c r="B15" s="2664"/>
      <c r="C15" s="2665"/>
      <c r="D15" s="1542"/>
      <c r="E15" s="2071"/>
      <c r="F15" s="1542"/>
      <c r="G15" s="1542"/>
      <c r="H15" s="1542"/>
      <c r="I15" s="1542"/>
      <c r="J15" s="1542"/>
      <c r="K15" s="1702"/>
      <c r="L15" s="1734"/>
      <c r="M15" s="1726"/>
    </row>
    <row r="16" spans="1:16" ht="15.75" customHeight="1" x14ac:dyDescent="0.25">
      <c r="A16" s="1542"/>
      <c r="B16" s="2662">
        <v>46001</v>
      </c>
      <c r="C16" s="2665"/>
      <c r="D16" s="1542"/>
      <c r="E16" s="2071"/>
      <c r="F16" s="1542"/>
      <c r="G16" s="1542"/>
      <c r="H16" s="1542"/>
      <c r="I16" s="1542"/>
      <c r="J16" s="1542"/>
      <c r="K16" s="1703"/>
      <c r="L16" s="1796"/>
      <c r="M16" s="1744"/>
    </row>
    <row r="17" spans="1:13" ht="15.75" customHeight="1" x14ac:dyDescent="0.25">
      <c r="A17" s="1542"/>
      <c r="B17" s="2663"/>
      <c r="C17" s="2665"/>
      <c r="D17" s="1542"/>
      <c r="E17" s="2071"/>
      <c r="F17" s="1542"/>
      <c r="G17" s="1542"/>
      <c r="H17" s="1542"/>
      <c r="I17" s="1542"/>
      <c r="J17" s="1542"/>
      <c r="K17" s="1704"/>
      <c r="L17" s="1735"/>
      <c r="M17" s="1727"/>
    </row>
  </sheetData>
  <mergeCells count="30">
    <mergeCell ref="A6:A17"/>
    <mergeCell ref="C14:C17"/>
    <mergeCell ref="K13:K14"/>
    <mergeCell ref="L13:L14"/>
    <mergeCell ref="M13:M14"/>
    <mergeCell ref="K15:K17"/>
    <mergeCell ref="L15:L17"/>
    <mergeCell ref="M15:M17"/>
    <mergeCell ref="J6:J17"/>
    <mergeCell ref="I10:I17"/>
    <mergeCell ref="B6:B11"/>
    <mergeCell ref="I6:I9"/>
    <mergeCell ref="C6:C13"/>
    <mergeCell ref="B12:B13"/>
    <mergeCell ref="F6:F9"/>
    <mergeCell ref="E6:E17"/>
    <mergeCell ref="A1:M1"/>
    <mergeCell ref="A3:A4"/>
    <mergeCell ref="B3:B4"/>
    <mergeCell ref="C3:C4"/>
    <mergeCell ref="D3:D4"/>
    <mergeCell ref="E3:E4"/>
    <mergeCell ref="F3:J3"/>
    <mergeCell ref="K3:M3"/>
    <mergeCell ref="D6:D17"/>
    <mergeCell ref="B16:B17"/>
    <mergeCell ref="B14:B15"/>
    <mergeCell ref="H6:H17"/>
    <mergeCell ref="G6:G17"/>
    <mergeCell ref="F10:F17"/>
  </mergeCells>
  <hyperlinks>
    <hyperlink ref="C14" r:id="rId1"/>
  </hyperlinks>
  <pageMargins left="0.7" right="0.7" top="0.75" bottom="0.75" header="0.3" footer="0.3"/>
  <pageSetup paperSize="9" orientation="portrait"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zoomScale="60" zoomScaleNormal="60" workbookViewId="0">
      <selection activeCell="H9" sqref="H9:H40"/>
    </sheetView>
  </sheetViews>
  <sheetFormatPr defaultColWidth="9.140625" defaultRowHeight="15" x14ac:dyDescent="0.25"/>
  <cols>
    <col min="1" max="1" width="6.28515625" style="662" customWidth="1"/>
    <col min="2" max="2" width="15.7109375" style="662" customWidth="1"/>
    <col min="3" max="3" width="41.7109375" style="662" customWidth="1"/>
    <col min="4" max="4" width="21.7109375" style="662" customWidth="1"/>
    <col min="5" max="5" width="21.85546875" style="662" customWidth="1"/>
    <col min="6" max="6" width="18" style="662" customWidth="1"/>
    <col min="7" max="7" width="25.7109375" style="662" customWidth="1"/>
    <col min="8" max="8" width="26.28515625" style="662" customWidth="1"/>
    <col min="9" max="9" width="25.28515625" style="662" customWidth="1"/>
    <col min="10" max="10" width="12.7109375" style="662" customWidth="1"/>
    <col min="11" max="11" width="29.7109375" style="662" customWidth="1"/>
    <col min="12" max="12" width="18.28515625" style="662" customWidth="1"/>
    <col min="13" max="13" width="57.140625" style="662" customWidth="1"/>
    <col min="14" max="15" width="9.140625" style="662"/>
    <col min="16" max="16" width="73.7109375" style="662" customWidth="1"/>
    <col min="17" max="16384" width="9.140625" style="662"/>
  </cols>
  <sheetData>
    <row r="1" spans="1:16" ht="70.349999999999994" customHeight="1" x14ac:dyDescent="0.25">
      <c r="A1" s="2666" t="s">
        <v>100</v>
      </c>
      <c r="B1" s="2666"/>
      <c r="C1" s="2666"/>
      <c r="D1" s="2666"/>
      <c r="E1" s="2666"/>
      <c r="F1" s="2666"/>
      <c r="G1" s="2666"/>
      <c r="H1" s="2666"/>
      <c r="I1" s="2666"/>
      <c r="J1" s="2666"/>
      <c r="K1" s="2666"/>
      <c r="L1" s="2666"/>
      <c r="M1" s="2667"/>
    </row>
    <row r="2" spans="1:16" ht="21" x14ac:dyDescent="0.35">
      <c r="A2" s="1170"/>
      <c r="B2" s="1171"/>
      <c r="C2" s="1171"/>
      <c r="D2" s="1171"/>
      <c r="E2" s="1171"/>
      <c r="F2" s="1171"/>
      <c r="G2" s="1171"/>
      <c r="H2" s="1171"/>
      <c r="I2" s="1171"/>
      <c r="J2" s="1171"/>
      <c r="K2" s="1171"/>
      <c r="L2" s="1171"/>
      <c r="M2" s="1172"/>
    </row>
    <row r="3" spans="1:16" ht="15.75" customHeight="1" x14ac:dyDescent="0.25">
      <c r="A3" s="1726" t="s">
        <v>0</v>
      </c>
      <c r="B3" s="2657" t="s">
        <v>91</v>
      </c>
      <c r="C3" s="2657" t="s">
        <v>15</v>
      </c>
      <c r="D3" s="2657" t="s">
        <v>1</v>
      </c>
      <c r="E3" s="2657" t="s">
        <v>2</v>
      </c>
      <c r="F3" s="2657" t="s">
        <v>81</v>
      </c>
      <c r="G3" s="2657"/>
      <c r="H3" s="2657"/>
      <c r="I3" s="2657"/>
      <c r="J3" s="2657"/>
      <c r="K3" s="2658" t="s">
        <v>4</v>
      </c>
      <c r="L3" s="2659"/>
      <c r="M3" s="2659"/>
    </row>
    <row r="4" spans="1:16" ht="94.9" customHeight="1" x14ac:dyDescent="0.25">
      <c r="A4" s="1727"/>
      <c r="B4" s="2657"/>
      <c r="C4" s="2657"/>
      <c r="D4" s="2657"/>
      <c r="E4" s="2657"/>
      <c r="F4" s="1167" t="s">
        <v>82</v>
      </c>
      <c r="G4" s="1167" t="s">
        <v>13</v>
      </c>
      <c r="H4" s="1167" t="s">
        <v>83</v>
      </c>
      <c r="I4" s="1167" t="s">
        <v>84</v>
      </c>
      <c r="J4" s="1167" t="s">
        <v>3</v>
      </c>
      <c r="K4" s="1167" t="s">
        <v>5</v>
      </c>
      <c r="L4" s="1167" t="s">
        <v>85</v>
      </c>
      <c r="M4" s="1167" t="s">
        <v>86</v>
      </c>
    </row>
    <row r="5" spans="1:16" ht="15.75" x14ac:dyDescent="0.25">
      <c r="A5" s="1153">
        <v>1</v>
      </c>
      <c r="B5" s="686">
        <v>2</v>
      </c>
      <c r="C5" s="686">
        <v>3</v>
      </c>
      <c r="D5" s="1153">
        <v>4</v>
      </c>
      <c r="E5" s="686">
        <v>5</v>
      </c>
      <c r="F5" s="1153">
        <v>6</v>
      </c>
      <c r="G5" s="1153">
        <v>7</v>
      </c>
      <c r="H5" s="1153">
        <v>8</v>
      </c>
      <c r="I5" s="686">
        <v>9</v>
      </c>
      <c r="J5" s="1153">
        <v>10</v>
      </c>
      <c r="K5" s="1153">
        <v>11</v>
      </c>
      <c r="L5" s="721">
        <v>12</v>
      </c>
      <c r="M5" s="722">
        <v>13</v>
      </c>
    </row>
    <row r="6" spans="1:16" ht="31.5" customHeight="1" x14ac:dyDescent="0.25">
      <c r="A6" s="1652" t="s">
        <v>4075</v>
      </c>
      <c r="B6" s="1737">
        <v>45560</v>
      </c>
      <c r="C6" s="1652" t="s">
        <v>4549</v>
      </c>
      <c r="D6" s="1655" t="s">
        <v>4083</v>
      </c>
      <c r="E6" s="1652" t="s">
        <v>169</v>
      </c>
      <c r="F6" s="1146" t="s">
        <v>8</v>
      </c>
      <c r="G6" s="1652" t="s">
        <v>3748</v>
      </c>
      <c r="H6" s="1731" t="s">
        <v>12</v>
      </c>
      <c r="I6" s="1728" t="s">
        <v>3445</v>
      </c>
      <c r="J6" s="1731" t="s">
        <v>14</v>
      </c>
      <c r="K6" s="1183" t="s">
        <v>4084</v>
      </c>
      <c r="L6" s="1184" t="s">
        <v>2421</v>
      </c>
      <c r="M6" s="692" t="s">
        <v>4085</v>
      </c>
    </row>
    <row r="7" spans="1:16" ht="154.5" customHeight="1" x14ac:dyDescent="0.25">
      <c r="A7" s="1653"/>
      <c r="B7" s="1737"/>
      <c r="C7" s="1653"/>
      <c r="D7" s="1656"/>
      <c r="E7" s="1653"/>
      <c r="F7" s="1728" t="s">
        <v>7</v>
      </c>
      <c r="G7" s="1653"/>
      <c r="H7" s="1731"/>
      <c r="I7" s="1728"/>
      <c r="J7" s="1731"/>
      <c r="K7" s="1185" t="s">
        <v>3844</v>
      </c>
      <c r="L7" s="1186" t="s">
        <v>3773</v>
      </c>
      <c r="M7" s="1186" t="s">
        <v>4085</v>
      </c>
    </row>
    <row r="8" spans="1:16" ht="63" customHeight="1" x14ac:dyDescent="0.25">
      <c r="A8" s="1653"/>
      <c r="B8" s="1737"/>
      <c r="C8" s="1653"/>
      <c r="D8" s="1656"/>
      <c r="E8" s="1653"/>
      <c r="F8" s="1728"/>
      <c r="G8" s="1653"/>
      <c r="H8" s="1731"/>
      <c r="I8" s="1731" t="s">
        <v>625</v>
      </c>
      <c r="J8" s="1731"/>
      <c r="K8" s="2668" t="s">
        <v>3842</v>
      </c>
      <c r="L8" s="1187" t="s">
        <v>3614</v>
      </c>
      <c r="M8" s="692" t="s">
        <v>4086</v>
      </c>
    </row>
    <row r="9" spans="1:16" ht="46.5" customHeight="1" x14ac:dyDescent="0.25">
      <c r="A9" s="1653"/>
      <c r="B9" s="1737"/>
      <c r="C9" s="1653"/>
      <c r="D9" s="1656"/>
      <c r="E9" s="1653"/>
      <c r="F9" s="1652" t="s">
        <v>6</v>
      </c>
      <c r="G9" s="1653"/>
      <c r="H9" s="1731" t="s">
        <v>16</v>
      </c>
      <c r="I9" s="1731"/>
      <c r="J9" s="1731"/>
      <c r="K9" s="2669"/>
      <c r="L9" s="1188" t="s">
        <v>4093</v>
      </c>
      <c r="M9" s="1189" t="s">
        <v>4092</v>
      </c>
      <c r="P9" s="1190"/>
    </row>
    <row r="10" spans="1:16" ht="66.75" customHeight="1" x14ac:dyDescent="0.25">
      <c r="A10" s="1653"/>
      <c r="B10" s="1737"/>
      <c r="C10" s="1653"/>
      <c r="D10" s="1656"/>
      <c r="E10" s="1653"/>
      <c r="F10" s="1653"/>
      <c r="G10" s="1653"/>
      <c r="H10" s="1731"/>
      <c r="I10" s="1731"/>
      <c r="J10" s="1731"/>
      <c r="K10" s="2671" t="s">
        <v>3845</v>
      </c>
      <c r="L10" s="1191" t="s">
        <v>4096</v>
      </c>
      <c r="M10" s="692" t="s">
        <v>4087</v>
      </c>
      <c r="P10" s="984"/>
    </row>
    <row r="11" spans="1:16" ht="31.5" customHeight="1" x14ac:dyDescent="0.25">
      <c r="A11" s="1653"/>
      <c r="B11" s="1737"/>
      <c r="C11" s="1653"/>
      <c r="D11" s="1656"/>
      <c r="E11" s="1653"/>
      <c r="F11" s="1653"/>
      <c r="G11" s="1653"/>
      <c r="H11" s="1731"/>
      <c r="I11" s="1731"/>
      <c r="J11" s="1731"/>
      <c r="K11" s="2672"/>
      <c r="L11" s="1191" t="s">
        <v>4097</v>
      </c>
      <c r="M11" s="692" t="s">
        <v>4088</v>
      </c>
      <c r="P11" s="1192"/>
    </row>
    <row r="12" spans="1:16" ht="31.5" customHeight="1" x14ac:dyDescent="0.25">
      <c r="A12" s="1653"/>
      <c r="B12" s="1737"/>
      <c r="C12" s="1653"/>
      <c r="D12" s="1656"/>
      <c r="E12" s="1653"/>
      <c r="F12" s="1653"/>
      <c r="G12" s="1653"/>
      <c r="H12" s="1731"/>
      <c r="I12" s="1731"/>
      <c r="J12" s="1731"/>
      <c r="K12" s="2668" t="s">
        <v>4094</v>
      </c>
      <c r="L12" s="2675" t="s">
        <v>1296</v>
      </c>
      <c r="M12" s="2670" t="s">
        <v>4090</v>
      </c>
      <c r="P12" s="1192"/>
    </row>
    <row r="13" spans="1:16" ht="15.75" customHeight="1" x14ac:dyDescent="0.25">
      <c r="A13" s="1653"/>
      <c r="B13" s="1737"/>
      <c r="C13" s="1653"/>
      <c r="D13" s="1656"/>
      <c r="E13" s="1653"/>
      <c r="F13" s="1653"/>
      <c r="G13" s="1653"/>
      <c r="H13" s="1731"/>
      <c r="I13" s="1731"/>
      <c r="J13" s="1731"/>
      <c r="K13" s="2669"/>
      <c r="L13" s="2670"/>
      <c r="M13" s="2670"/>
    </row>
    <row r="14" spans="1:16" ht="31.5" customHeight="1" x14ac:dyDescent="0.25">
      <c r="A14" s="1653"/>
      <c r="B14" s="1737"/>
      <c r="C14" s="1653"/>
      <c r="D14" s="1656"/>
      <c r="E14" s="1653"/>
      <c r="F14" s="1653"/>
      <c r="G14" s="1653"/>
      <c r="H14" s="1731"/>
      <c r="I14" s="1731"/>
      <c r="J14" s="1731"/>
      <c r="K14" s="2668" t="s">
        <v>4095</v>
      </c>
      <c r="L14" s="2673" t="s">
        <v>1046</v>
      </c>
      <c r="M14" s="2670" t="s">
        <v>4091</v>
      </c>
    </row>
    <row r="15" spans="1:16" ht="15.75" customHeight="1" x14ac:dyDescent="0.25">
      <c r="A15" s="1653"/>
      <c r="B15" s="1737"/>
      <c r="C15" s="1653"/>
      <c r="D15" s="1656"/>
      <c r="E15" s="1653"/>
      <c r="F15" s="1653"/>
      <c r="G15" s="1653"/>
      <c r="H15" s="1731"/>
      <c r="I15" s="1731"/>
      <c r="J15" s="1731"/>
      <c r="K15" s="2669"/>
      <c r="L15" s="2674"/>
      <c r="M15" s="2670"/>
    </row>
    <row r="16" spans="1:16" ht="47.25" x14ac:dyDescent="0.25">
      <c r="A16" s="1653"/>
      <c r="B16" s="1776">
        <v>45576</v>
      </c>
      <c r="C16" s="1653"/>
      <c r="D16" s="1656"/>
      <c r="E16" s="1653"/>
      <c r="F16" s="1653"/>
      <c r="G16" s="1653"/>
      <c r="H16" s="1731"/>
      <c r="I16" s="1731"/>
      <c r="J16" s="1731"/>
      <c r="K16" s="1185" t="s">
        <v>4116</v>
      </c>
      <c r="L16" s="1193" t="s">
        <v>4137</v>
      </c>
      <c r="M16" s="1193" t="s">
        <v>4117</v>
      </c>
    </row>
    <row r="17" spans="1:13" ht="31.5" x14ac:dyDescent="0.25">
      <c r="A17" s="1653"/>
      <c r="B17" s="2273"/>
      <c r="C17" s="1653"/>
      <c r="D17" s="1656"/>
      <c r="E17" s="1653"/>
      <c r="F17" s="1653"/>
      <c r="G17" s="1653"/>
      <c r="H17" s="1731"/>
      <c r="I17" s="1731"/>
      <c r="J17" s="1731"/>
      <c r="K17" s="1185" t="s">
        <v>4118</v>
      </c>
      <c r="L17" s="1193" t="s">
        <v>4119</v>
      </c>
      <c r="M17" s="1193" t="s">
        <v>4089</v>
      </c>
    </row>
    <row r="18" spans="1:13" ht="31.5" x14ac:dyDescent="0.25">
      <c r="A18" s="1653"/>
      <c r="B18" s="2273"/>
      <c r="C18" s="1653"/>
      <c r="D18" s="1656"/>
      <c r="E18" s="1653"/>
      <c r="F18" s="1653"/>
      <c r="G18" s="1653"/>
      <c r="H18" s="1731"/>
      <c r="I18" s="1731"/>
      <c r="J18" s="1731"/>
      <c r="K18" s="1185" t="s">
        <v>4120</v>
      </c>
      <c r="L18" s="1193" t="s">
        <v>4138</v>
      </c>
      <c r="M18" s="1193" t="s">
        <v>4086</v>
      </c>
    </row>
    <row r="19" spans="1:13" ht="31.5" x14ac:dyDescent="0.25">
      <c r="A19" s="1653"/>
      <c r="B19" s="2273"/>
      <c r="C19" s="1653"/>
      <c r="D19" s="1656"/>
      <c r="E19" s="1653"/>
      <c r="F19" s="1653"/>
      <c r="G19" s="1653"/>
      <c r="H19" s="1731"/>
      <c r="I19" s="1731"/>
      <c r="J19" s="1731"/>
      <c r="K19" s="1185" t="s">
        <v>4121</v>
      </c>
      <c r="L19" s="1193" t="s">
        <v>4122</v>
      </c>
      <c r="M19" s="1193" t="s">
        <v>4086</v>
      </c>
    </row>
    <row r="20" spans="1:13" ht="31.5" x14ac:dyDescent="0.25">
      <c r="A20" s="1653"/>
      <c r="B20" s="2273"/>
      <c r="C20" s="1653"/>
      <c r="D20" s="1656"/>
      <c r="E20" s="1653"/>
      <c r="F20" s="1653"/>
      <c r="G20" s="1653"/>
      <c r="H20" s="1731"/>
      <c r="I20" s="1731"/>
      <c r="J20" s="1731"/>
      <c r="K20" s="1185" t="s">
        <v>4123</v>
      </c>
      <c r="L20" s="1193" t="s">
        <v>4139</v>
      </c>
      <c r="M20" s="1193" t="s">
        <v>4086</v>
      </c>
    </row>
    <row r="21" spans="1:13" ht="31.5" x14ac:dyDescent="0.25">
      <c r="A21" s="1653"/>
      <c r="B21" s="2273"/>
      <c r="C21" s="1653"/>
      <c r="D21" s="1656"/>
      <c r="E21" s="1653"/>
      <c r="F21" s="1653"/>
      <c r="G21" s="1653"/>
      <c r="H21" s="1731"/>
      <c r="I21" s="1731"/>
      <c r="J21" s="1731"/>
      <c r="K21" s="1185" t="s">
        <v>4124</v>
      </c>
      <c r="L21" s="1193" t="s">
        <v>4125</v>
      </c>
      <c r="M21" s="1193" t="s">
        <v>4086</v>
      </c>
    </row>
    <row r="22" spans="1:13" ht="31.5" customHeight="1" x14ac:dyDescent="0.25">
      <c r="A22" s="1653"/>
      <c r="B22" s="2273"/>
      <c r="C22" s="1653"/>
      <c r="D22" s="1656"/>
      <c r="E22" s="1653"/>
      <c r="F22" s="1653"/>
      <c r="G22" s="1653"/>
      <c r="H22" s="1731"/>
      <c r="I22" s="1731"/>
      <c r="J22" s="1731"/>
      <c r="K22" s="2676" t="s">
        <v>1773</v>
      </c>
      <c r="L22" s="1193" t="s">
        <v>4140</v>
      </c>
      <c r="M22" s="1193" t="s">
        <v>4085</v>
      </c>
    </row>
    <row r="23" spans="1:13" ht="31.5" x14ac:dyDescent="0.25">
      <c r="A23" s="1653"/>
      <c r="B23" s="2273"/>
      <c r="C23" s="1653"/>
      <c r="D23" s="1656"/>
      <c r="E23" s="1653"/>
      <c r="F23" s="1653"/>
      <c r="G23" s="1653"/>
      <c r="H23" s="1731"/>
      <c r="I23" s="1731"/>
      <c r="J23" s="1731"/>
      <c r="K23" s="2677"/>
      <c r="L23" s="1193" t="s">
        <v>4126</v>
      </c>
      <c r="M23" s="1193" t="s">
        <v>4090</v>
      </c>
    </row>
    <row r="24" spans="1:13" ht="31.5" x14ac:dyDescent="0.25">
      <c r="A24" s="1653"/>
      <c r="B24" s="2273"/>
      <c r="C24" s="1653"/>
      <c r="D24" s="1656"/>
      <c r="E24" s="1653"/>
      <c r="F24" s="1653"/>
      <c r="G24" s="1653"/>
      <c r="H24" s="1731"/>
      <c r="I24" s="1731"/>
      <c r="J24" s="1731"/>
      <c r="K24" s="2676" t="s">
        <v>4127</v>
      </c>
      <c r="L24" s="1193" t="s">
        <v>4141</v>
      </c>
      <c r="M24" s="1193" t="s">
        <v>4087</v>
      </c>
    </row>
    <row r="25" spans="1:13" ht="31.5" x14ac:dyDescent="0.25">
      <c r="A25" s="1653"/>
      <c r="B25" s="2273"/>
      <c r="C25" s="1653"/>
      <c r="D25" s="1656"/>
      <c r="E25" s="1653"/>
      <c r="F25" s="1653"/>
      <c r="G25" s="1653"/>
      <c r="H25" s="1731"/>
      <c r="I25" s="1731"/>
      <c r="J25" s="1731"/>
      <c r="K25" s="2677"/>
      <c r="L25" s="1193" t="s">
        <v>4128</v>
      </c>
      <c r="M25" s="1193" t="s">
        <v>4088</v>
      </c>
    </row>
    <row r="26" spans="1:13" ht="31.5" x14ac:dyDescent="0.25">
      <c r="A26" s="1653"/>
      <c r="B26" s="2273"/>
      <c r="C26" s="1653"/>
      <c r="D26" s="1656"/>
      <c r="E26" s="1653"/>
      <c r="F26" s="1653"/>
      <c r="G26" s="1653"/>
      <c r="H26" s="1731"/>
      <c r="I26" s="1731"/>
      <c r="J26" s="1731"/>
      <c r="K26" s="1185" t="s">
        <v>4129</v>
      </c>
      <c r="L26" s="1193" t="s">
        <v>4142</v>
      </c>
      <c r="M26" s="1193" t="s">
        <v>4090</v>
      </c>
    </row>
    <row r="27" spans="1:13" ht="15.75" x14ac:dyDescent="0.25">
      <c r="A27" s="1653"/>
      <c r="B27" s="2273"/>
      <c r="C27" s="1653"/>
      <c r="D27" s="1656"/>
      <c r="E27" s="1653"/>
      <c r="F27" s="1653"/>
      <c r="G27" s="1653"/>
      <c r="H27" s="1731"/>
      <c r="I27" s="1731"/>
      <c r="J27" s="1731"/>
      <c r="K27" s="1185" t="s">
        <v>3848</v>
      </c>
      <c r="L27" s="1193" t="s">
        <v>4143</v>
      </c>
      <c r="M27" s="1193" t="s">
        <v>4130</v>
      </c>
    </row>
    <row r="28" spans="1:13" ht="31.5" x14ac:dyDescent="0.25">
      <c r="A28" s="1653"/>
      <c r="B28" s="2273"/>
      <c r="C28" s="1653"/>
      <c r="D28" s="1656"/>
      <c r="E28" s="1653"/>
      <c r="F28" s="1653"/>
      <c r="G28" s="1653"/>
      <c r="H28" s="1731"/>
      <c r="I28" s="1731"/>
      <c r="J28" s="1731"/>
      <c r="K28" s="2676" t="s">
        <v>4050</v>
      </c>
      <c r="L28" s="1193" t="s">
        <v>4144</v>
      </c>
      <c r="M28" s="1193" t="s">
        <v>4087</v>
      </c>
    </row>
    <row r="29" spans="1:13" ht="31.5" x14ac:dyDescent="0.25">
      <c r="A29" s="1653"/>
      <c r="B29" s="2273"/>
      <c r="C29" s="1653"/>
      <c r="D29" s="1656"/>
      <c r="E29" s="1653"/>
      <c r="F29" s="1653"/>
      <c r="G29" s="1653"/>
      <c r="H29" s="1731"/>
      <c r="I29" s="1731"/>
      <c r="J29" s="1731"/>
      <c r="K29" s="2677"/>
      <c r="L29" s="1193" t="s">
        <v>4131</v>
      </c>
      <c r="M29" s="1193" t="s">
        <v>4088</v>
      </c>
    </row>
    <row r="30" spans="1:13" ht="15.75" x14ac:dyDescent="0.25">
      <c r="A30" s="1653"/>
      <c r="B30" s="2273"/>
      <c r="C30" s="1653"/>
      <c r="D30" s="1656"/>
      <c r="E30" s="1653"/>
      <c r="F30" s="1653"/>
      <c r="G30" s="1653"/>
      <c r="H30" s="1731"/>
      <c r="I30" s="1731"/>
      <c r="J30" s="1731"/>
      <c r="K30" s="2678" t="s">
        <v>739</v>
      </c>
      <c r="L30" s="1193" t="s">
        <v>4145</v>
      </c>
      <c r="M30" s="1193" t="s">
        <v>4132</v>
      </c>
    </row>
    <row r="31" spans="1:13" ht="31.5" x14ac:dyDescent="0.25">
      <c r="A31" s="1653"/>
      <c r="B31" s="2273"/>
      <c r="C31" s="1653"/>
      <c r="D31" s="1656"/>
      <c r="E31" s="1653"/>
      <c r="F31" s="1653"/>
      <c r="G31" s="1653"/>
      <c r="H31" s="1731"/>
      <c r="I31" s="1731"/>
      <c r="J31" s="1731"/>
      <c r="K31" s="2679"/>
      <c r="L31" s="1193" t="s">
        <v>4133</v>
      </c>
      <c r="M31" s="1193" t="s">
        <v>4134</v>
      </c>
    </row>
    <row r="32" spans="1:13" ht="31.5" x14ac:dyDescent="0.25">
      <c r="A32" s="1653"/>
      <c r="B32" s="2273"/>
      <c r="C32" s="1653"/>
      <c r="D32" s="1656"/>
      <c r="E32" s="1653"/>
      <c r="F32" s="1653"/>
      <c r="G32" s="1653"/>
      <c r="H32" s="1731"/>
      <c r="I32" s="1731"/>
      <c r="J32" s="1731"/>
      <c r="K32" s="1185" t="s">
        <v>4135</v>
      </c>
      <c r="L32" s="1193" t="s">
        <v>4146</v>
      </c>
      <c r="M32" s="1193" t="s">
        <v>4089</v>
      </c>
    </row>
    <row r="33" spans="1:13" ht="31.5" x14ac:dyDescent="0.25">
      <c r="A33" s="1653"/>
      <c r="B33" s="2273"/>
      <c r="C33" s="1653"/>
      <c r="D33" s="1656"/>
      <c r="E33" s="1653"/>
      <c r="F33" s="1653"/>
      <c r="G33" s="1653"/>
      <c r="H33" s="1731"/>
      <c r="I33" s="1731"/>
      <c r="J33" s="1731"/>
      <c r="K33" s="1185" t="s">
        <v>3882</v>
      </c>
      <c r="L33" s="1193" t="s">
        <v>4136</v>
      </c>
      <c r="M33" s="1193" t="s">
        <v>855</v>
      </c>
    </row>
    <row r="34" spans="1:13" ht="31.5" x14ac:dyDescent="0.25">
      <c r="A34" s="1653"/>
      <c r="B34" s="2273"/>
      <c r="C34" s="1653"/>
      <c r="D34" s="1656"/>
      <c r="E34" s="1653"/>
      <c r="F34" s="1653"/>
      <c r="G34" s="1653"/>
      <c r="H34" s="1731"/>
      <c r="I34" s="1731"/>
      <c r="J34" s="1731"/>
      <c r="K34" s="1185" t="s">
        <v>4747</v>
      </c>
      <c r="L34" s="1193" t="s">
        <v>4748</v>
      </c>
      <c r="M34" s="1193" t="s">
        <v>4132</v>
      </c>
    </row>
    <row r="35" spans="1:13" ht="31.5" x14ac:dyDescent="0.25">
      <c r="A35" s="1653"/>
      <c r="B35" s="2273"/>
      <c r="C35" s="1653"/>
      <c r="D35" s="1656"/>
      <c r="E35" s="1653"/>
      <c r="F35" s="1653"/>
      <c r="G35" s="1653"/>
      <c r="H35" s="1731"/>
      <c r="I35" s="1731"/>
      <c r="J35" s="1731"/>
      <c r="K35" s="1185" t="s">
        <v>4171</v>
      </c>
      <c r="L35" s="1193" t="s">
        <v>4711</v>
      </c>
      <c r="M35" s="1193" t="s">
        <v>4749</v>
      </c>
    </row>
    <row r="36" spans="1:13" ht="31.5" x14ac:dyDescent="0.25">
      <c r="A36" s="1653"/>
      <c r="B36" s="2273"/>
      <c r="C36" s="1653"/>
      <c r="D36" s="1656"/>
      <c r="E36" s="1653"/>
      <c r="F36" s="1653"/>
      <c r="G36" s="1653"/>
      <c r="H36" s="1731"/>
      <c r="I36" s="1731"/>
      <c r="J36" s="1731"/>
      <c r="K36" s="1185" t="s">
        <v>4669</v>
      </c>
      <c r="L36" s="1193" t="s">
        <v>4670</v>
      </c>
      <c r="M36" s="1193" t="s">
        <v>1049</v>
      </c>
    </row>
    <row r="37" spans="1:13" ht="31.5" x14ac:dyDescent="0.25">
      <c r="A37" s="1653"/>
      <c r="B37" s="2273"/>
      <c r="C37" s="1653"/>
      <c r="D37" s="1656"/>
      <c r="E37" s="1653"/>
      <c r="F37" s="1653"/>
      <c r="G37" s="1653"/>
      <c r="H37" s="1731"/>
      <c r="I37" s="1731"/>
      <c r="J37" s="1731"/>
      <c r="K37" s="1185" t="s">
        <v>4750</v>
      </c>
      <c r="L37" s="1193" t="s">
        <v>1204</v>
      </c>
      <c r="M37" s="1193" t="s">
        <v>1271</v>
      </c>
    </row>
    <row r="38" spans="1:13" ht="31.5" x14ac:dyDescent="0.25">
      <c r="A38" s="1653"/>
      <c r="B38" s="2273"/>
      <c r="C38" s="1653"/>
      <c r="D38" s="1656"/>
      <c r="E38" s="1653"/>
      <c r="F38" s="1653"/>
      <c r="G38" s="1653"/>
      <c r="H38" s="1731"/>
      <c r="I38" s="1731"/>
      <c r="J38" s="1731"/>
      <c r="K38" s="1185" t="s">
        <v>4751</v>
      </c>
      <c r="L38" s="1193" t="s">
        <v>4752</v>
      </c>
      <c r="M38" s="1193" t="s">
        <v>4753</v>
      </c>
    </row>
    <row r="39" spans="1:13" ht="31.5" x14ac:dyDescent="0.25">
      <c r="A39" s="1653"/>
      <c r="B39" s="2273"/>
      <c r="C39" s="1653"/>
      <c r="D39" s="1656"/>
      <c r="E39" s="1653"/>
      <c r="F39" s="1653"/>
      <c r="G39" s="1653"/>
      <c r="H39" s="1731"/>
      <c r="I39" s="1731"/>
      <c r="J39" s="1731"/>
      <c r="K39" s="1185" t="s">
        <v>4716</v>
      </c>
      <c r="L39" s="1193" t="s">
        <v>4717</v>
      </c>
      <c r="M39" s="1193" t="s">
        <v>4134</v>
      </c>
    </row>
    <row r="40" spans="1:13" ht="31.5" x14ac:dyDescent="0.25">
      <c r="A40" s="1654"/>
      <c r="B40" s="1777"/>
      <c r="C40" s="1654"/>
      <c r="D40" s="1657"/>
      <c r="E40" s="1654"/>
      <c r="F40" s="1654"/>
      <c r="G40" s="1654"/>
      <c r="H40" s="1731"/>
      <c r="I40" s="1731"/>
      <c r="J40" s="1731"/>
      <c r="K40" s="1185" t="s">
        <v>4754</v>
      </c>
      <c r="L40" s="1193" t="s">
        <v>4755</v>
      </c>
      <c r="M40" s="1193" t="s">
        <v>4086</v>
      </c>
    </row>
  </sheetData>
  <mergeCells count="34">
    <mergeCell ref="J6:J40"/>
    <mergeCell ref="L12:L13"/>
    <mergeCell ref="K28:K29"/>
    <mergeCell ref="K30:K31"/>
    <mergeCell ref="K24:K25"/>
    <mergeCell ref="K22:K23"/>
    <mergeCell ref="A6:A40"/>
    <mergeCell ref="A1:M1"/>
    <mergeCell ref="A3:A4"/>
    <mergeCell ref="B3:B4"/>
    <mergeCell ref="C3:C4"/>
    <mergeCell ref="D3:D4"/>
    <mergeCell ref="E3:E4"/>
    <mergeCell ref="F3:J3"/>
    <mergeCell ref="K3:M3"/>
    <mergeCell ref="K8:K9"/>
    <mergeCell ref="K12:K13"/>
    <mergeCell ref="M12:M13"/>
    <mergeCell ref="M14:M15"/>
    <mergeCell ref="K10:K11"/>
    <mergeCell ref="L14:L15"/>
    <mergeCell ref="K14:K15"/>
    <mergeCell ref="B6:B15"/>
    <mergeCell ref="H6:H8"/>
    <mergeCell ref="F7:F8"/>
    <mergeCell ref="D6:D40"/>
    <mergeCell ref="C6:C40"/>
    <mergeCell ref="B16:B40"/>
    <mergeCell ref="I8:I40"/>
    <mergeCell ref="H9:H40"/>
    <mergeCell ref="G6:G40"/>
    <mergeCell ref="F9:F40"/>
    <mergeCell ref="E6:E40"/>
    <mergeCell ref="I6:I7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zoomScale="60" zoomScaleNormal="60" workbookViewId="0">
      <selection activeCell="C6" sqref="C6:C12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</row>
    <row r="2" spans="1:13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</row>
    <row r="3" spans="1:13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3" ht="94.9" customHeight="1" x14ac:dyDescent="0.25">
      <c r="A4" s="1541"/>
      <c r="B4" s="2524"/>
      <c r="C4" s="2524"/>
      <c r="D4" s="2524"/>
      <c r="E4" s="2524"/>
      <c r="F4" s="363" t="s">
        <v>82</v>
      </c>
      <c r="G4" s="363" t="s">
        <v>13</v>
      </c>
      <c r="H4" s="363" t="s">
        <v>83</v>
      </c>
      <c r="I4" s="363" t="s">
        <v>84</v>
      </c>
      <c r="J4" s="363" t="s">
        <v>3</v>
      </c>
      <c r="K4" s="363" t="s">
        <v>5</v>
      </c>
      <c r="L4" s="363" t="s">
        <v>85</v>
      </c>
      <c r="M4" s="363" t="s">
        <v>86</v>
      </c>
    </row>
    <row r="5" spans="1:13" ht="15.75" x14ac:dyDescent="0.25">
      <c r="A5" s="364">
        <v>1</v>
      </c>
      <c r="B5" s="365">
        <v>2</v>
      </c>
      <c r="C5" s="365">
        <v>3</v>
      </c>
      <c r="D5" s="364">
        <v>4</v>
      </c>
      <c r="E5" s="365">
        <v>5</v>
      </c>
      <c r="F5" s="364">
        <v>6</v>
      </c>
      <c r="G5" s="364">
        <v>7</v>
      </c>
      <c r="H5" s="364">
        <v>8</v>
      </c>
      <c r="I5" s="365">
        <v>9</v>
      </c>
      <c r="J5" s="364">
        <v>10</v>
      </c>
      <c r="K5" s="365">
        <v>11</v>
      </c>
      <c r="L5" s="366">
        <v>12</v>
      </c>
      <c r="M5" s="367">
        <v>13</v>
      </c>
    </row>
    <row r="6" spans="1:13" ht="31.5" customHeight="1" x14ac:dyDescent="0.25">
      <c r="A6" s="1552" t="s">
        <v>4076</v>
      </c>
      <c r="B6" s="1591">
        <v>45560</v>
      </c>
      <c r="C6" s="1552" t="s">
        <v>4082</v>
      </c>
      <c r="D6" s="1801" t="s">
        <v>4077</v>
      </c>
      <c r="E6" s="1552" t="s">
        <v>169</v>
      </c>
      <c r="F6" s="1552" t="s">
        <v>8</v>
      </c>
      <c r="G6" s="1552" t="s">
        <v>3948</v>
      </c>
      <c r="H6" s="1552" t="s">
        <v>12</v>
      </c>
      <c r="I6" s="1552" t="s">
        <v>2271</v>
      </c>
      <c r="J6" s="1552" t="s">
        <v>14</v>
      </c>
      <c r="K6" s="644" t="s">
        <v>4078</v>
      </c>
      <c r="L6" s="696" t="s">
        <v>4079</v>
      </c>
      <c r="M6" s="648" t="s">
        <v>4080</v>
      </c>
    </row>
    <row r="7" spans="1:13" ht="31.5" customHeight="1" x14ac:dyDescent="0.25">
      <c r="A7" s="1553"/>
      <c r="B7" s="1592"/>
      <c r="C7" s="1553"/>
      <c r="D7" s="1802"/>
      <c r="E7" s="1553"/>
      <c r="F7" s="1553"/>
      <c r="G7" s="1553"/>
      <c r="H7" s="1553"/>
      <c r="I7" s="1553"/>
      <c r="J7" s="1553"/>
      <c r="K7" s="2680" t="s">
        <v>4077</v>
      </c>
      <c r="L7" s="2683" t="s">
        <v>4081</v>
      </c>
      <c r="M7" s="2686" t="s">
        <v>38</v>
      </c>
    </row>
    <row r="8" spans="1:13" ht="31.5" customHeight="1" x14ac:dyDescent="0.25">
      <c r="A8" s="1553"/>
      <c r="B8" s="1592"/>
      <c r="C8" s="1553"/>
      <c r="D8" s="1802"/>
      <c r="E8" s="1553"/>
      <c r="F8" s="1553"/>
      <c r="G8" s="1553"/>
      <c r="H8" s="1553"/>
      <c r="I8" s="1553"/>
      <c r="J8" s="1553"/>
      <c r="K8" s="2681"/>
      <c r="L8" s="2684"/>
      <c r="M8" s="2687"/>
    </row>
    <row r="9" spans="1:13" ht="33" customHeight="1" x14ac:dyDescent="0.25">
      <c r="A9" s="1553"/>
      <c r="B9" s="1592"/>
      <c r="C9" s="1553"/>
      <c r="D9" s="1802"/>
      <c r="E9" s="1553"/>
      <c r="F9" s="1553"/>
      <c r="G9" s="1553"/>
      <c r="H9" s="1553"/>
      <c r="I9" s="1553"/>
      <c r="J9" s="1553"/>
      <c r="K9" s="2681"/>
      <c r="L9" s="2684"/>
      <c r="M9" s="2687"/>
    </row>
    <row r="10" spans="1:13" ht="68.25" customHeight="1" x14ac:dyDescent="0.25">
      <c r="A10" s="1553"/>
      <c r="B10" s="1592"/>
      <c r="C10" s="1553"/>
      <c r="D10" s="1802"/>
      <c r="E10" s="1553"/>
      <c r="F10" s="1553"/>
      <c r="G10" s="1553"/>
      <c r="H10" s="1553"/>
      <c r="I10" s="1553"/>
      <c r="J10" s="1553"/>
      <c r="K10" s="2681"/>
      <c r="L10" s="2684"/>
      <c r="M10" s="2687"/>
    </row>
    <row r="11" spans="1:13" ht="15.75" customHeight="1" x14ac:dyDescent="0.25">
      <c r="A11" s="1553"/>
      <c r="B11" s="1592"/>
      <c r="C11" s="1553"/>
      <c r="D11" s="1802"/>
      <c r="E11" s="1553"/>
      <c r="F11" s="1553"/>
      <c r="G11" s="1553"/>
      <c r="H11" s="1553"/>
      <c r="I11" s="1553"/>
      <c r="J11" s="1553"/>
      <c r="K11" s="2682"/>
      <c r="L11" s="2685"/>
      <c r="M11" s="2688"/>
    </row>
    <row r="12" spans="1:13" ht="31.5" x14ac:dyDescent="0.25">
      <c r="A12" s="1613"/>
      <c r="B12" s="196">
        <v>45761</v>
      </c>
      <c r="C12" s="1613"/>
      <c r="D12" s="1803"/>
      <c r="E12" s="1613"/>
      <c r="F12" s="1613"/>
      <c r="G12" s="1613"/>
      <c r="H12" s="1613"/>
      <c r="I12" s="1613"/>
      <c r="J12" s="1613"/>
      <c r="K12" s="546" t="s">
        <v>4432</v>
      </c>
      <c r="L12" s="261" t="s">
        <v>4431</v>
      </c>
      <c r="M12" s="906" t="s">
        <v>4430</v>
      </c>
    </row>
  </sheetData>
  <mergeCells count="21">
    <mergeCell ref="A6:A12"/>
    <mergeCell ref="F6:F12"/>
    <mergeCell ref="E6:E12"/>
    <mergeCell ref="D6:D12"/>
    <mergeCell ref="C6:C12"/>
    <mergeCell ref="B6:B11"/>
    <mergeCell ref="A1:M1"/>
    <mergeCell ref="A3:A4"/>
    <mergeCell ref="B3:B4"/>
    <mergeCell ref="C3:C4"/>
    <mergeCell ref="D3:D4"/>
    <mergeCell ref="E3:E4"/>
    <mergeCell ref="F3:J3"/>
    <mergeCell ref="K3:M3"/>
    <mergeCell ref="H6:H12"/>
    <mergeCell ref="G6:G12"/>
    <mergeCell ref="K7:K11"/>
    <mergeCell ref="L7:L11"/>
    <mergeCell ref="M7:M11"/>
    <mergeCell ref="J6:J12"/>
    <mergeCell ref="I6:I1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topLeftCell="A22" zoomScale="60" zoomScaleNormal="60" workbookViewId="0">
      <selection activeCell="A6" sqref="A6:A47"/>
    </sheetView>
  </sheetViews>
  <sheetFormatPr defaultColWidth="9.140625" defaultRowHeight="15" x14ac:dyDescent="0.25"/>
  <cols>
    <col min="1" max="1" width="6.28515625" style="662" customWidth="1"/>
    <col min="2" max="2" width="15.7109375" style="662" customWidth="1"/>
    <col min="3" max="3" width="41.7109375" style="662" customWidth="1"/>
    <col min="4" max="4" width="21.7109375" style="662" customWidth="1"/>
    <col min="5" max="5" width="21.85546875" style="662" customWidth="1"/>
    <col min="6" max="6" width="18" style="662" customWidth="1"/>
    <col min="7" max="7" width="25.7109375" style="662" customWidth="1"/>
    <col min="8" max="8" width="26.28515625" style="662" customWidth="1"/>
    <col min="9" max="9" width="25.28515625" style="662" customWidth="1"/>
    <col min="10" max="10" width="12.7109375" style="662" customWidth="1"/>
    <col min="11" max="11" width="29.7109375" style="662" customWidth="1"/>
    <col min="12" max="12" width="14.28515625" style="662" customWidth="1"/>
    <col min="13" max="13" width="57.140625" style="662" customWidth="1"/>
    <col min="14" max="15" width="9.140625" style="662"/>
    <col min="16" max="16" width="73.7109375" style="662" customWidth="1"/>
    <col min="17" max="16384" width="9.140625" style="662"/>
  </cols>
  <sheetData>
    <row r="1" spans="1:16" ht="70.349999999999994" customHeight="1" x14ac:dyDescent="0.25">
      <c r="A1" s="2666" t="s">
        <v>100</v>
      </c>
      <c r="B1" s="2666"/>
      <c r="C1" s="2666"/>
      <c r="D1" s="2666"/>
      <c r="E1" s="2666"/>
      <c r="F1" s="2666"/>
      <c r="G1" s="2666"/>
      <c r="H1" s="2666"/>
      <c r="I1" s="2666"/>
      <c r="J1" s="2666"/>
      <c r="K1" s="2666"/>
      <c r="L1" s="2666"/>
      <c r="M1" s="2667"/>
    </row>
    <row r="2" spans="1:16" ht="21" x14ac:dyDescent="0.35">
      <c r="A2" s="1170"/>
      <c r="B2" s="1171"/>
      <c r="C2" s="1171"/>
      <c r="D2" s="1171"/>
      <c r="E2" s="1171"/>
      <c r="F2" s="1171"/>
      <c r="G2" s="1171"/>
      <c r="H2" s="1171"/>
      <c r="I2" s="1171"/>
      <c r="J2" s="1171"/>
      <c r="K2" s="1171"/>
      <c r="L2" s="1171"/>
      <c r="M2" s="1172"/>
    </row>
    <row r="3" spans="1:16" ht="15.75" customHeight="1" x14ac:dyDescent="0.25">
      <c r="A3" s="1726" t="s">
        <v>0</v>
      </c>
      <c r="B3" s="2657" t="s">
        <v>91</v>
      </c>
      <c r="C3" s="2657" t="s">
        <v>15</v>
      </c>
      <c r="D3" s="2657" t="s">
        <v>1</v>
      </c>
      <c r="E3" s="2657" t="s">
        <v>2</v>
      </c>
      <c r="F3" s="2657" t="s">
        <v>81</v>
      </c>
      <c r="G3" s="2657"/>
      <c r="H3" s="2657"/>
      <c r="I3" s="2657"/>
      <c r="J3" s="2657"/>
      <c r="K3" s="2658" t="s">
        <v>4</v>
      </c>
      <c r="L3" s="2659"/>
      <c r="M3" s="2659"/>
    </row>
    <row r="4" spans="1:16" ht="94.9" customHeight="1" x14ac:dyDescent="0.25">
      <c r="A4" s="1727"/>
      <c r="B4" s="2657"/>
      <c r="C4" s="2657"/>
      <c r="D4" s="2657"/>
      <c r="E4" s="2657"/>
      <c r="F4" s="1167" t="s">
        <v>82</v>
      </c>
      <c r="G4" s="1167" t="s">
        <v>13</v>
      </c>
      <c r="H4" s="1167" t="s">
        <v>83</v>
      </c>
      <c r="I4" s="1167" t="s">
        <v>84</v>
      </c>
      <c r="J4" s="1167" t="s">
        <v>3</v>
      </c>
      <c r="K4" s="1167" t="s">
        <v>5</v>
      </c>
      <c r="L4" s="1167" t="s">
        <v>85</v>
      </c>
      <c r="M4" s="1167" t="s">
        <v>86</v>
      </c>
    </row>
    <row r="5" spans="1:16" ht="15.75" x14ac:dyDescent="0.25">
      <c r="A5" s="1153">
        <v>1</v>
      </c>
      <c r="B5" s="686">
        <v>2</v>
      </c>
      <c r="C5" s="686">
        <v>3</v>
      </c>
      <c r="D5" s="1153">
        <v>4</v>
      </c>
      <c r="E5" s="686">
        <v>5</v>
      </c>
      <c r="F5" s="1153">
        <v>6</v>
      </c>
      <c r="G5" s="1153">
        <v>7</v>
      </c>
      <c r="H5" s="1153">
        <v>8</v>
      </c>
      <c r="I5" s="686">
        <v>9</v>
      </c>
      <c r="J5" s="1153">
        <v>10</v>
      </c>
      <c r="K5" s="686">
        <v>11</v>
      </c>
      <c r="L5" s="687">
        <v>12</v>
      </c>
      <c r="M5" s="688">
        <v>13</v>
      </c>
    </row>
    <row r="6" spans="1:16" ht="207" customHeight="1" x14ac:dyDescent="0.25">
      <c r="A6" s="1652" t="s">
        <v>4220</v>
      </c>
      <c r="B6" s="1737">
        <v>45673</v>
      </c>
      <c r="C6" s="1652" t="s">
        <v>4663</v>
      </c>
      <c r="D6" s="1652" t="s">
        <v>4294</v>
      </c>
      <c r="E6" s="1731" t="s">
        <v>169</v>
      </c>
      <c r="F6" s="1287" t="s">
        <v>8</v>
      </c>
      <c r="G6" s="2690" t="s">
        <v>398</v>
      </c>
      <c r="H6" s="1731" t="s">
        <v>12</v>
      </c>
      <c r="I6" s="1287" t="s">
        <v>3445</v>
      </c>
      <c r="J6" s="2530" t="s">
        <v>14</v>
      </c>
      <c r="K6" s="1051" t="s">
        <v>4297</v>
      </c>
      <c r="L6" s="1328" t="s">
        <v>201</v>
      </c>
      <c r="M6" s="413" t="s">
        <v>4085</v>
      </c>
    </row>
    <row r="7" spans="1:16" ht="48" customHeight="1" x14ac:dyDescent="0.25">
      <c r="A7" s="1653"/>
      <c r="B7" s="1737"/>
      <c r="C7" s="1653"/>
      <c r="D7" s="1653"/>
      <c r="E7" s="1731"/>
      <c r="F7" s="1287" t="s">
        <v>7</v>
      </c>
      <c r="G7" s="2691"/>
      <c r="H7" s="1731"/>
      <c r="I7" s="1731" t="s">
        <v>4296</v>
      </c>
      <c r="J7" s="2531"/>
      <c r="K7" s="1051" t="s">
        <v>4298</v>
      </c>
      <c r="L7" s="1328" t="s">
        <v>2085</v>
      </c>
      <c r="M7" s="412" t="s">
        <v>168</v>
      </c>
    </row>
    <row r="8" spans="1:16" ht="46.5" customHeight="1" x14ac:dyDescent="0.25">
      <c r="A8" s="1653"/>
      <c r="B8" s="1737"/>
      <c r="C8" s="1653"/>
      <c r="D8" s="1653"/>
      <c r="E8" s="1731"/>
      <c r="F8" s="1287" t="s">
        <v>6</v>
      </c>
      <c r="G8" s="2691"/>
      <c r="H8" s="1287" t="s">
        <v>16</v>
      </c>
      <c r="I8" s="1731"/>
      <c r="J8" s="2531"/>
      <c r="K8" s="1051" t="s">
        <v>4299</v>
      </c>
      <c r="L8" s="1328" t="s">
        <v>4305</v>
      </c>
      <c r="M8" s="412" t="s">
        <v>168</v>
      </c>
      <c r="P8" s="1190"/>
    </row>
    <row r="9" spans="1:16" ht="58.15" customHeight="1" x14ac:dyDescent="0.25">
      <c r="A9" s="1653"/>
      <c r="B9" s="1737"/>
      <c r="C9" s="1653"/>
      <c r="D9" s="1653"/>
      <c r="E9" s="1731" t="s">
        <v>4295</v>
      </c>
      <c r="F9" s="1731" t="s">
        <v>6</v>
      </c>
      <c r="G9" s="2691"/>
      <c r="H9" s="2690" t="s">
        <v>12</v>
      </c>
      <c r="I9" s="2690" t="s">
        <v>4296</v>
      </c>
      <c r="J9" s="2531"/>
      <c r="K9" s="1051" t="s">
        <v>825</v>
      </c>
      <c r="L9" s="1328" t="s">
        <v>826</v>
      </c>
      <c r="M9" s="412" t="s">
        <v>4091</v>
      </c>
      <c r="P9" s="984"/>
    </row>
    <row r="10" spans="1:16" ht="49.15" customHeight="1" x14ac:dyDescent="0.25">
      <c r="A10" s="1653"/>
      <c r="B10" s="1737"/>
      <c r="C10" s="1653"/>
      <c r="D10" s="1653"/>
      <c r="E10" s="1731"/>
      <c r="F10" s="1731"/>
      <c r="G10" s="2691"/>
      <c r="H10" s="2691"/>
      <c r="I10" s="2691"/>
      <c r="J10" s="2531"/>
      <c r="K10" s="1051" t="s">
        <v>4300</v>
      </c>
      <c r="L10" s="1328" t="s">
        <v>4306</v>
      </c>
      <c r="M10" s="412" t="s">
        <v>4308</v>
      </c>
      <c r="P10" s="1192"/>
    </row>
    <row r="11" spans="1:16" ht="45.6" customHeight="1" x14ac:dyDescent="0.25">
      <c r="A11" s="1653"/>
      <c r="B11" s="1737"/>
      <c r="C11" s="1653"/>
      <c r="D11" s="1653"/>
      <c r="E11" s="1731"/>
      <c r="F11" s="1731"/>
      <c r="G11" s="2691"/>
      <c r="H11" s="2691"/>
      <c r="I11" s="2691"/>
      <c r="J11" s="2531"/>
      <c r="K11" s="1051" t="s">
        <v>4301</v>
      </c>
      <c r="L11" s="1328" t="s">
        <v>1054</v>
      </c>
      <c r="M11" s="412" t="s">
        <v>4308</v>
      </c>
      <c r="P11" s="1192"/>
    </row>
    <row r="12" spans="1:16" ht="31.5" x14ac:dyDescent="0.25">
      <c r="A12" s="1653"/>
      <c r="B12" s="1737"/>
      <c r="C12" s="1653"/>
      <c r="D12" s="1653"/>
      <c r="E12" s="1731"/>
      <c r="F12" s="1731"/>
      <c r="G12" s="2691"/>
      <c r="H12" s="2691"/>
      <c r="I12" s="2691"/>
      <c r="J12" s="2531"/>
      <c r="K12" s="1051" t="s">
        <v>4302</v>
      </c>
      <c r="L12" s="1328" t="s">
        <v>828</v>
      </c>
      <c r="M12" s="412" t="s">
        <v>4090</v>
      </c>
      <c r="P12" s="1192"/>
    </row>
    <row r="13" spans="1:16" ht="31.5" x14ac:dyDescent="0.25">
      <c r="A13" s="1653"/>
      <c r="B13" s="1737"/>
      <c r="C13" s="1653"/>
      <c r="D13" s="1653"/>
      <c r="E13" s="1731"/>
      <c r="F13" s="1731"/>
      <c r="G13" s="2691"/>
      <c r="H13" s="2691"/>
      <c r="I13" s="2691"/>
      <c r="J13" s="2531"/>
      <c r="K13" s="1051" t="s">
        <v>3864</v>
      </c>
      <c r="L13" s="1328" t="s">
        <v>830</v>
      </c>
      <c r="M13" s="412" t="s">
        <v>1716</v>
      </c>
    </row>
    <row r="14" spans="1:16" ht="31.5" x14ac:dyDescent="0.25">
      <c r="A14" s="1653"/>
      <c r="B14" s="1737"/>
      <c r="C14" s="1653"/>
      <c r="D14" s="1653"/>
      <c r="E14" s="1731"/>
      <c r="F14" s="1731"/>
      <c r="G14" s="2691"/>
      <c r="H14" s="2691"/>
      <c r="I14" s="2691"/>
      <c r="J14" s="2531"/>
      <c r="K14" s="1051" t="s">
        <v>4303</v>
      </c>
      <c r="L14" s="1328" t="s">
        <v>2232</v>
      </c>
      <c r="M14" s="412" t="s">
        <v>1271</v>
      </c>
    </row>
    <row r="15" spans="1:16" ht="31.5" x14ac:dyDescent="0.25">
      <c r="A15" s="1653"/>
      <c r="B15" s="1737"/>
      <c r="C15" s="1653"/>
      <c r="D15" s="1653"/>
      <c r="E15" s="1731"/>
      <c r="F15" s="1731"/>
      <c r="G15" s="2691"/>
      <c r="H15" s="2691"/>
      <c r="I15" s="2691"/>
      <c r="J15" s="2531"/>
      <c r="K15" s="1051" t="s">
        <v>4304</v>
      </c>
      <c r="L15" s="1328" t="s">
        <v>2389</v>
      </c>
      <c r="M15" s="412" t="s">
        <v>4309</v>
      </c>
    </row>
    <row r="16" spans="1:16" ht="31.5" x14ac:dyDescent="0.25">
      <c r="A16" s="1653"/>
      <c r="B16" s="1737"/>
      <c r="C16" s="1653"/>
      <c r="D16" s="1653"/>
      <c r="E16" s="1731"/>
      <c r="F16" s="1731"/>
      <c r="G16" s="2691"/>
      <c r="H16" s="2691"/>
      <c r="I16" s="2691"/>
      <c r="J16" s="2531"/>
      <c r="K16" s="1051" t="s">
        <v>4303</v>
      </c>
      <c r="L16" s="1328" t="s">
        <v>4307</v>
      </c>
      <c r="M16" s="412" t="s">
        <v>4310</v>
      </c>
    </row>
    <row r="17" spans="1:13" ht="31.5" x14ac:dyDescent="0.25">
      <c r="A17" s="1653"/>
      <c r="B17" s="1737"/>
      <c r="C17" s="1653"/>
      <c r="D17" s="1653"/>
      <c r="E17" s="1731"/>
      <c r="F17" s="1731"/>
      <c r="G17" s="2691"/>
      <c r="H17" s="2691"/>
      <c r="I17" s="2691"/>
      <c r="J17" s="2531"/>
      <c r="K17" s="1051" t="s">
        <v>4311</v>
      </c>
      <c r="L17" s="1328" t="s">
        <v>2121</v>
      </c>
      <c r="M17" s="412" t="s">
        <v>4086</v>
      </c>
    </row>
    <row r="18" spans="1:13" ht="31.5" x14ac:dyDescent="0.25">
      <c r="A18" s="1653"/>
      <c r="B18" s="1737">
        <v>45713</v>
      </c>
      <c r="C18" s="1653"/>
      <c r="D18" s="1653"/>
      <c r="E18" s="1731"/>
      <c r="F18" s="1731"/>
      <c r="G18" s="2691"/>
      <c r="H18" s="2691"/>
      <c r="I18" s="2691"/>
      <c r="J18" s="2531"/>
      <c r="K18" s="1051" t="s">
        <v>4353</v>
      </c>
      <c r="L18" s="1328" t="s">
        <v>4354</v>
      </c>
      <c r="M18" s="412" t="s">
        <v>4085</v>
      </c>
    </row>
    <row r="19" spans="1:13" ht="31.5" x14ac:dyDescent="0.25">
      <c r="A19" s="1653"/>
      <c r="B19" s="1737"/>
      <c r="C19" s="1653"/>
      <c r="D19" s="1653"/>
      <c r="E19" s="1731"/>
      <c r="F19" s="1731"/>
      <c r="G19" s="2691"/>
      <c r="H19" s="2691"/>
      <c r="I19" s="2691"/>
      <c r="J19" s="2531"/>
      <c r="K19" s="1051" t="s">
        <v>339</v>
      </c>
      <c r="L19" s="1328" t="s">
        <v>4355</v>
      </c>
      <c r="M19" s="412" t="s">
        <v>4085</v>
      </c>
    </row>
    <row r="20" spans="1:13" ht="15.75" x14ac:dyDescent="0.25">
      <c r="A20" s="1653"/>
      <c r="B20" s="1737"/>
      <c r="C20" s="1653"/>
      <c r="D20" s="1653"/>
      <c r="E20" s="1731"/>
      <c r="F20" s="1731"/>
      <c r="G20" s="2691"/>
      <c r="H20" s="2691"/>
      <c r="I20" s="2691"/>
      <c r="J20" s="2531"/>
      <c r="K20" s="1051" t="s">
        <v>4356</v>
      </c>
      <c r="L20" s="1328" t="s">
        <v>4357</v>
      </c>
      <c r="M20" s="412" t="s">
        <v>4085</v>
      </c>
    </row>
    <row r="21" spans="1:13" ht="31.5" x14ac:dyDescent="0.25">
      <c r="A21" s="1653"/>
      <c r="B21" s="1737"/>
      <c r="C21" s="1653"/>
      <c r="D21" s="1653"/>
      <c r="E21" s="1731"/>
      <c r="F21" s="1731"/>
      <c r="G21" s="2691"/>
      <c r="H21" s="2691"/>
      <c r="I21" s="2691"/>
      <c r="J21" s="2531"/>
      <c r="K21" s="1051" t="s">
        <v>4375</v>
      </c>
      <c r="L21" s="1328" t="s">
        <v>4376</v>
      </c>
      <c r="M21" s="412" t="s">
        <v>4377</v>
      </c>
    </row>
    <row r="22" spans="1:13" ht="31.5" x14ac:dyDescent="0.25">
      <c r="A22" s="1653"/>
      <c r="B22" s="1737"/>
      <c r="C22" s="1653"/>
      <c r="D22" s="1653"/>
      <c r="E22" s="1731"/>
      <c r="F22" s="1731"/>
      <c r="G22" s="2691"/>
      <c r="H22" s="2691"/>
      <c r="I22" s="2691"/>
      <c r="J22" s="2531"/>
      <c r="K22" s="1051" t="s">
        <v>4358</v>
      </c>
      <c r="L22" s="1328" t="s">
        <v>4359</v>
      </c>
      <c r="M22" s="412" t="s">
        <v>4362</v>
      </c>
    </row>
    <row r="23" spans="1:13" ht="31.5" x14ac:dyDescent="0.25">
      <c r="A23" s="1653"/>
      <c r="B23" s="1737"/>
      <c r="C23" s="1653"/>
      <c r="D23" s="1653"/>
      <c r="E23" s="1731"/>
      <c r="F23" s="1731"/>
      <c r="G23" s="2691"/>
      <c r="H23" s="2691"/>
      <c r="I23" s="2691"/>
      <c r="J23" s="2531"/>
      <c r="K23" s="1051" t="s">
        <v>3836</v>
      </c>
      <c r="L23" s="1328" t="s">
        <v>4360</v>
      </c>
      <c r="M23" s="412" t="s">
        <v>4361</v>
      </c>
    </row>
    <row r="24" spans="1:13" ht="63" x14ac:dyDescent="0.25">
      <c r="A24" s="1653"/>
      <c r="B24" s="1737"/>
      <c r="C24" s="1653"/>
      <c r="D24" s="1653"/>
      <c r="E24" s="1731"/>
      <c r="F24" s="1731"/>
      <c r="G24" s="2691"/>
      <c r="H24" s="2691"/>
      <c r="I24" s="2691"/>
      <c r="J24" s="2531"/>
      <c r="K24" s="1051" t="s">
        <v>4363</v>
      </c>
      <c r="L24" s="1328" t="s">
        <v>4364</v>
      </c>
      <c r="M24" s="412" t="s">
        <v>4091</v>
      </c>
    </row>
    <row r="25" spans="1:13" ht="31.5" x14ac:dyDescent="0.25">
      <c r="A25" s="1653"/>
      <c r="B25" s="1737"/>
      <c r="C25" s="1653"/>
      <c r="D25" s="1653"/>
      <c r="E25" s="1731"/>
      <c r="F25" s="1731"/>
      <c r="G25" s="2691"/>
      <c r="H25" s="2691"/>
      <c r="I25" s="2691"/>
      <c r="J25" s="2531"/>
      <c r="K25" s="1051" t="s">
        <v>3849</v>
      </c>
      <c r="L25" s="1328" t="s">
        <v>4365</v>
      </c>
      <c r="M25" s="412" t="s">
        <v>4090</v>
      </c>
    </row>
    <row r="26" spans="1:13" ht="31.5" x14ac:dyDescent="0.25">
      <c r="A26" s="1653"/>
      <c r="B26" s="1737"/>
      <c r="C26" s="1653"/>
      <c r="D26" s="1653"/>
      <c r="E26" s="1731"/>
      <c r="F26" s="1731"/>
      <c r="G26" s="2691"/>
      <c r="H26" s="2691"/>
      <c r="I26" s="2691"/>
      <c r="J26" s="2531"/>
      <c r="K26" s="1051" t="s">
        <v>4366</v>
      </c>
      <c r="L26" s="1328" t="s">
        <v>4367</v>
      </c>
      <c r="M26" s="412" t="s">
        <v>4090</v>
      </c>
    </row>
    <row r="27" spans="1:13" ht="31.5" x14ac:dyDescent="0.25">
      <c r="A27" s="1653"/>
      <c r="B27" s="1737"/>
      <c r="C27" s="1653"/>
      <c r="D27" s="1653"/>
      <c r="E27" s="1731"/>
      <c r="F27" s="1731"/>
      <c r="G27" s="2691"/>
      <c r="H27" s="2691"/>
      <c r="I27" s="2691"/>
      <c r="J27" s="2531"/>
      <c r="K27" s="1051" t="s">
        <v>4368</v>
      </c>
      <c r="L27" s="1328" t="s">
        <v>4369</v>
      </c>
      <c r="M27" s="412" t="s">
        <v>1716</v>
      </c>
    </row>
    <row r="28" spans="1:13" ht="31.5" x14ac:dyDescent="0.25">
      <c r="A28" s="1653"/>
      <c r="B28" s="1737"/>
      <c r="C28" s="1653"/>
      <c r="D28" s="1653"/>
      <c r="E28" s="1731"/>
      <c r="F28" s="1731"/>
      <c r="G28" s="2691"/>
      <c r="H28" s="2691"/>
      <c r="I28" s="2691"/>
      <c r="J28" s="2531"/>
      <c r="K28" s="1051" t="s">
        <v>4370</v>
      </c>
      <c r="L28" s="1325" t="s">
        <v>4371</v>
      </c>
      <c r="M28" s="412" t="s">
        <v>1716</v>
      </c>
    </row>
    <row r="29" spans="1:13" ht="31.5" x14ac:dyDescent="0.25">
      <c r="A29" s="1653"/>
      <c r="B29" s="1737"/>
      <c r="C29" s="1653"/>
      <c r="D29" s="1653"/>
      <c r="E29" s="1731"/>
      <c r="F29" s="1731"/>
      <c r="G29" s="2691"/>
      <c r="H29" s="2691"/>
      <c r="I29" s="2691"/>
      <c r="J29" s="2531"/>
      <c r="K29" s="1051" t="s">
        <v>3898</v>
      </c>
      <c r="L29" s="1325" t="s">
        <v>4372</v>
      </c>
      <c r="M29" s="412" t="s">
        <v>1271</v>
      </c>
    </row>
    <row r="30" spans="1:13" ht="31.5" x14ac:dyDescent="0.25">
      <c r="A30" s="1653"/>
      <c r="B30" s="1737"/>
      <c r="C30" s="1653"/>
      <c r="D30" s="1653"/>
      <c r="E30" s="1731"/>
      <c r="F30" s="1731"/>
      <c r="G30" s="2691"/>
      <c r="H30" s="2691"/>
      <c r="I30" s="2691"/>
      <c r="J30" s="2531"/>
      <c r="K30" s="1051" t="s">
        <v>537</v>
      </c>
      <c r="L30" s="1325" t="s">
        <v>4373</v>
      </c>
      <c r="M30" s="412" t="s">
        <v>1271</v>
      </c>
    </row>
    <row r="31" spans="1:13" ht="31.5" x14ac:dyDescent="0.25">
      <c r="A31" s="1653"/>
      <c r="B31" s="1737"/>
      <c r="C31" s="1653"/>
      <c r="D31" s="1653"/>
      <c r="E31" s="1731"/>
      <c r="F31" s="1731"/>
      <c r="G31" s="2691"/>
      <c r="H31" s="2691"/>
      <c r="I31" s="2691"/>
      <c r="J31" s="2531"/>
      <c r="K31" s="1125" t="s">
        <v>4148</v>
      </c>
      <c r="L31" s="1328" t="s">
        <v>4374</v>
      </c>
      <c r="M31" s="412" t="s">
        <v>1271</v>
      </c>
    </row>
    <row r="32" spans="1:13" ht="31.5" x14ac:dyDescent="0.25">
      <c r="A32" s="1653"/>
      <c r="B32" s="1737"/>
      <c r="C32" s="1653"/>
      <c r="D32" s="1653"/>
      <c r="E32" s="1731"/>
      <c r="F32" s="1731"/>
      <c r="G32" s="2691"/>
      <c r="H32" s="2691"/>
      <c r="I32" s="2691"/>
      <c r="J32" s="2531"/>
      <c r="K32" s="1125" t="s">
        <v>4378</v>
      </c>
      <c r="L32" s="1328" t="s">
        <v>4379</v>
      </c>
      <c r="M32" s="412" t="s">
        <v>4377</v>
      </c>
    </row>
    <row r="33" spans="1:13" ht="31.5" x14ac:dyDescent="0.25">
      <c r="A33" s="1653"/>
      <c r="B33" s="1737"/>
      <c r="C33" s="1653"/>
      <c r="D33" s="1653"/>
      <c r="E33" s="1731"/>
      <c r="F33" s="1731"/>
      <c r="G33" s="2691"/>
      <c r="H33" s="2691"/>
      <c r="I33" s="2691"/>
      <c r="J33" s="2531"/>
      <c r="K33" s="1125" t="s">
        <v>3898</v>
      </c>
      <c r="L33" s="1325" t="s">
        <v>4380</v>
      </c>
      <c r="M33" s="412" t="s">
        <v>4310</v>
      </c>
    </row>
    <row r="34" spans="1:13" ht="63" x14ac:dyDescent="0.25">
      <c r="A34" s="1653"/>
      <c r="B34" s="1737"/>
      <c r="C34" s="1653"/>
      <c r="D34" s="1653"/>
      <c r="E34" s="1731"/>
      <c r="F34" s="1731"/>
      <c r="G34" s="2691"/>
      <c r="H34" s="2691"/>
      <c r="I34" s="2691"/>
      <c r="J34" s="2531"/>
      <c r="K34" s="1125" t="s">
        <v>2046</v>
      </c>
      <c r="L34" s="1328" t="s">
        <v>4811</v>
      </c>
      <c r="M34" s="412" t="s">
        <v>4812</v>
      </c>
    </row>
    <row r="35" spans="1:13" ht="31.5" x14ac:dyDescent="0.25">
      <c r="A35" s="1653"/>
      <c r="B35" s="1737"/>
      <c r="C35" s="1653"/>
      <c r="D35" s="1653"/>
      <c r="E35" s="1731"/>
      <c r="F35" s="1731"/>
      <c r="G35" s="2691"/>
      <c r="H35" s="2691"/>
      <c r="I35" s="2691"/>
      <c r="J35" s="2531"/>
      <c r="K35" s="1293" t="s">
        <v>4381</v>
      </c>
      <c r="L35" s="1325" t="s">
        <v>4382</v>
      </c>
      <c r="M35" s="412" t="s">
        <v>4086</v>
      </c>
    </row>
    <row r="36" spans="1:13" ht="31.5" x14ac:dyDescent="0.25">
      <c r="A36" s="1653"/>
      <c r="B36" s="1737"/>
      <c r="C36" s="1653"/>
      <c r="D36" s="1653"/>
      <c r="E36" s="1731"/>
      <c r="F36" s="1731"/>
      <c r="G36" s="2691"/>
      <c r="H36" s="2691"/>
      <c r="I36" s="2691"/>
      <c r="J36" s="2531"/>
      <c r="K36" s="1293" t="s">
        <v>3895</v>
      </c>
      <c r="L36" s="1325" t="s">
        <v>4383</v>
      </c>
      <c r="M36" s="412" t="s">
        <v>4086</v>
      </c>
    </row>
    <row r="37" spans="1:13" ht="31.5" x14ac:dyDescent="0.25">
      <c r="A37" s="1653"/>
      <c r="B37" s="1149">
        <v>45757</v>
      </c>
      <c r="C37" s="1653"/>
      <c r="D37" s="1653"/>
      <c r="E37" s="1731"/>
      <c r="F37" s="1731"/>
      <c r="G37" s="2691"/>
      <c r="H37" s="2691"/>
      <c r="I37" s="2691"/>
      <c r="J37" s="2531"/>
      <c r="K37" s="1051" t="s">
        <v>4507</v>
      </c>
      <c r="L37" s="1325" t="s">
        <v>4508</v>
      </c>
      <c r="M37" s="412" t="s">
        <v>4377</v>
      </c>
    </row>
    <row r="38" spans="1:13" ht="31.5" x14ac:dyDescent="0.25">
      <c r="A38" s="1653"/>
      <c r="B38" s="1737">
        <v>45847</v>
      </c>
      <c r="C38" s="1653"/>
      <c r="D38" s="1653"/>
      <c r="E38" s="1731"/>
      <c r="F38" s="1731"/>
      <c r="G38" s="2691"/>
      <c r="H38" s="2691"/>
      <c r="I38" s="2691"/>
      <c r="J38" s="2531"/>
      <c r="K38" s="1051" t="s">
        <v>571</v>
      </c>
      <c r="L38" s="1325" t="s">
        <v>4555</v>
      </c>
      <c r="M38" s="412" t="s">
        <v>4556</v>
      </c>
    </row>
    <row r="39" spans="1:13" ht="31.5" x14ac:dyDescent="0.25">
      <c r="A39" s="1653"/>
      <c r="B39" s="1737"/>
      <c r="C39" s="1653"/>
      <c r="D39" s="1653"/>
      <c r="E39" s="1731"/>
      <c r="F39" s="1731"/>
      <c r="G39" s="2691"/>
      <c r="H39" s="2691"/>
      <c r="I39" s="2691"/>
      <c r="J39" s="2531"/>
      <c r="K39" s="1051" t="s">
        <v>4557</v>
      </c>
      <c r="L39" s="1325" t="s">
        <v>4558</v>
      </c>
      <c r="M39" s="412" t="s">
        <v>3861</v>
      </c>
    </row>
    <row r="40" spans="1:13" ht="31.5" x14ac:dyDescent="0.25">
      <c r="A40" s="1653"/>
      <c r="B40" s="1737"/>
      <c r="C40" s="1653"/>
      <c r="D40" s="1653"/>
      <c r="E40" s="1731"/>
      <c r="F40" s="1731"/>
      <c r="G40" s="2691"/>
      <c r="H40" s="2691"/>
      <c r="I40" s="2691"/>
      <c r="J40" s="2531"/>
      <c r="K40" s="1051" t="s">
        <v>4559</v>
      </c>
      <c r="L40" s="1325" t="s">
        <v>2411</v>
      </c>
      <c r="M40" s="412" t="s">
        <v>4090</v>
      </c>
    </row>
    <row r="41" spans="1:13" ht="31.5" x14ac:dyDescent="0.25">
      <c r="A41" s="1653"/>
      <c r="B41" s="1737"/>
      <c r="C41" s="1653"/>
      <c r="D41" s="1653"/>
      <c r="E41" s="1731"/>
      <c r="F41" s="1731"/>
      <c r="G41" s="2691"/>
      <c r="H41" s="2691"/>
      <c r="I41" s="2691"/>
      <c r="J41" s="2531"/>
      <c r="K41" s="1051" t="s">
        <v>4560</v>
      </c>
      <c r="L41" s="1325" t="s">
        <v>829</v>
      </c>
      <c r="M41" s="412" t="s">
        <v>4090</v>
      </c>
    </row>
    <row r="42" spans="1:13" ht="47.25" customHeight="1" x14ac:dyDescent="0.25">
      <c r="A42" s="1653"/>
      <c r="B42" s="1149">
        <v>45867</v>
      </c>
      <c r="C42" s="1653"/>
      <c r="D42" s="1653"/>
      <c r="E42" s="1652" t="s">
        <v>4580</v>
      </c>
      <c r="F42" s="2693" t="s">
        <v>6</v>
      </c>
      <c r="G42" s="2691"/>
      <c r="H42" s="2691"/>
      <c r="I42" s="2691"/>
      <c r="J42" s="2531"/>
      <c r="K42" s="1051"/>
      <c r="L42" s="1325"/>
      <c r="M42" s="412"/>
    </row>
    <row r="43" spans="1:13" ht="31.5" x14ac:dyDescent="0.25">
      <c r="A43" s="1653"/>
      <c r="B43" s="1661">
        <v>45922</v>
      </c>
      <c r="C43" s="1653"/>
      <c r="D43" s="1653"/>
      <c r="E43" s="1653"/>
      <c r="F43" s="2694"/>
      <c r="G43" s="2691"/>
      <c r="H43" s="2691"/>
      <c r="I43" s="2691"/>
      <c r="J43" s="2531"/>
      <c r="K43" s="1051" t="s">
        <v>3951</v>
      </c>
      <c r="L43" s="799" t="s">
        <v>4671</v>
      </c>
      <c r="M43" s="412" t="s">
        <v>4672</v>
      </c>
    </row>
    <row r="44" spans="1:13" ht="31.5" x14ac:dyDescent="0.25">
      <c r="A44" s="1653"/>
      <c r="B44" s="1663"/>
      <c r="C44" s="1653"/>
      <c r="D44" s="1654"/>
      <c r="E44" s="1653"/>
      <c r="F44" s="2694"/>
      <c r="G44" s="2691"/>
      <c r="H44" s="2691"/>
      <c r="I44" s="2691"/>
      <c r="J44" s="2531"/>
      <c r="K44" s="1051" t="s">
        <v>4673</v>
      </c>
      <c r="L44" s="799" t="s">
        <v>4674</v>
      </c>
      <c r="M44" s="412" t="s">
        <v>4556</v>
      </c>
    </row>
    <row r="45" spans="1:13" ht="47.25" customHeight="1" x14ac:dyDescent="0.25">
      <c r="A45" s="1653"/>
      <c r="B45" s="1148">
        <v>45964</v>
      </c>
      <c r="C45" s="1654"/>
      <c r="D45" s="1652" t="s">
        <v>4720</v>
      </c>
      <c r="E45" s="1653"/>
      <c r="F45" s="2694"/>
      <c r="G45" s="2691"/>
      <c r="H45" s="2691"/>
      <c r="I45" s="2691"/>
      <c r="J45" s="2531"/>
      <c r="K45" s="1051"/>
      <c r="L45" s="799"/>
      <c r="M45" s="412"/>
    </row>
    <row r="46" spans="1:13" ht="15.75" x14ac:dyDescent="0.25">
      <c r="A46" s="1653"/>
      <c r="B46" s="1286">
        <v>46065</v>
      </c>
      <c r="C46" s="1292" t="s">
        <v>4807</v>
      </c>
      <c r="D46" s="1653"/>
      <c r="E46" s="1653"/>
      <c r="F46" s="2694"/>
      <c r="G46" s="2691"/>
      <c r="H46" s="2691"/>
      <c r="I46" s="2691"/>
      <c r="J46" s="2531"/>
      <c r="K46" s="1290"/>
      <c r="L46" s="1291"/>
      <c r="M46" s="1288"/>
    </row>
    <row r="47" spans="1:13" ht="31.5" x14ac:dyDescent="0.25">
      <c r="A47" s="1654"/>
      <c r="B47" s="1426">
        <v>46112</v>
      </c>
      <c r="C47" s="1292"/>
      <c r="D47" s="1654"/>
      <c r="E47" s="1654"/>
      <c r="F47" s="2695"/>
      <c r="G47" s="2692"/>
      <c r="H47" s="2692"/>
      <c r="I47" s="2692"/>
      <c r="J47" s="2689"/>
      <c r="K47" s="773" t="s">
        <v>4844</v>
      </c>
      <c r="L47" s="1427" t="s">
        <v>4760</v>
      </c>
      <c r="M47" s="412" t="s">
        <v>4086</v>
      </c>
    </row>
    <row r="48" spans="1:13" ht="126" x14ac:dyDescent="0.25">
      <c r="A48" s="1194" t="s">
        <v>4312</v>
      </c>
      <c r="B48" s="1087">
        <v>45673</v>
      </c>
      <c r="C48" s="561" t="s">
        <v>4321</v>
      </c>
      <c r="D48" s="1157" t="s">
        <v>2046</v>
      </c>
      <c r="E48" s="799" t="s">
        <v>58</v>
      </c>
      <c r="F48" s="1942" t="s">
        <v>742</v>
      </c>
      <c r="G48" s="1943"/>
      <c r="H48" s="1943"/>
      <c r="I48" s="1943"/>
      <c r="J48" s="1943"/>
      <c r="K48" s="1943"/>
      <c r="L48" s="1943"/>
      <c r="M48" s="1944"/>
    </row>
    <row r="49" spans="1:13" ht="126" x14ac:dyDescent="0.25">
      <c r="A49" s="1194" t="s">
        <v>4313</v>
      </c>
      <c r="B49" s="1087">
        <v>45673</v>
      </c>
      <c r="C49" s="1152" t="s">
        <v>4322</v>
      </c>
      <c r="D49" s="576" t="s">
        <v>4320</v>
      </c>
      <c r="E49" s="577" t="s">
        <v>56</v>
      </c>
      <c r="F49" s="1942" t="s">
        <v>742</v>
      </c>
      <c r="G49" s="1943"/>
      <c r="H49" s="1943"/>
      <c r="I49" s="1943"/>
      <c r="J49" s="1943"/>
      <c r="K49" s="1943"/>
      <c r="L49" s="1943"/>
      <c r="M49" s="1944"/>
    </row>
    <row r="50" spans="1:13" ht="126" x14ac:dyDescent="0.25">
      <c r="A50" s="1194" t="s">
        <v>4314</v>
      </c>
      <c r="B50" s="1087">
        <v>45673</v>
      </c>
      <c r="C50" s="1152" t="s">
        <v>4324</v>
      </c>
      <c r="D50" s="576" t="s">
        <v>4323</v>
      </c>
      <c r="E50" s="577" t="s">
        <v>63</v>
      </c>
      <c r="F50" s="1942" t="s">
        <v>742</v>
      </c>
      <c r="G50" s="1943"/>
      <c r="H50" s="1943"/>
      <c r="I50" s="1943"/>
      <c r="J50" s="1943"/>
      <c r="K50" s="1943"/>
      <c r="L50" s="1943"/>
      <c r="M50" s="1944"/>
    </row>
    <row r="51" spans="1:13" ht="126" x14ac:dyDescent="0.25">
      <c r="A51" s="1194" t="s">
        <v>4315</v>
      </c>
      <c r="B51" s="1087">
        <v>45673</v>
      </c>
      <c r="C51" s="1152" t="s">
        <v>4325</v>
      </c>
      <c r="D51" s="576" t="s">
        <v>4326</v>
      </c>
      <c r="E51" s="577" t="s">
        <v>345</v>
      </c>
      <c r="F51" s="1942" t="s">
        <v>742</v>
      </c>
      <c r="G51" s="1943"/>
      <c r="H51" s="1943"/>
      <c r="I51" s="1943"/>
      <c r="J51" s="1943"/>
      <c r="K51" s="1943"/>
      <c r="L51" s="1943"/>
      <c r="M51" s="1944"/>
    </row>
    <row r="52" spans="1:13" ht="126" x14ac:dyDescent="0.25">
      <c r="A52" s="1194" t="s">
        <v>4316</v>
      </c>
      <c r="B52" s="1087">
        <v>45673</v>
      </c>
      <c r="C52" s="1152" t="s">
        <v>4328</v>
      </c>
      <c r="D52" s="576" t="s">
        <v>4327</v>
      </c>
      <c r="E52" s="577" t="s">
        <v>64</v>
      </c>
      <c r="F52" s="1942" t="s">
        <v>742</v>
      </c>
      <c r="G52" s="1943"/>
      <c r="H52" s="1943"/>
      <c r="I52" s="1943"/>
      <c r="J52" s="1943"/>
      <c r="K52" s="1943"/>
      <c r="L52" s="1943"/>
      <c r="M52" s="1944"/>
    </row>
    <row r="53" spans="1:13" ht="126" x14ac:dyDescent="0.25">
      <c r="A53" s="1194" t="s">
        <v>4317</v>
      </c>
      <c r="B53" s="1087">
        <v>45673</v>
      </c>
      <c r="C53" s="1152" t="s">
        <v>4330</v>
      </c>
      <c r="D53" s="576" t="s">
        <v>4329</v>
      </c>
      <c r="E53" s="577" t="s">
        <v>51</v>
      </c>
      <c r="F53" s="1942" t="s">
        <v>742</v>
      </c>
      <c r="G53" s="1943"/>
      <c r="H53" s="1943"/>
      <c r="I53" s="1943"/>
      <c r="J53" s="1943"/>
      <c r="K53" s="1943"/>
      <c r="L53" s="1943"/>
      <c r="M53" s="1944"/>
    </row>
    <row r="54" spans="1:13" ht="126" x14ac:dyDescent="0.25">
      <c r="A54" s="1194" t="s">
        <v>4318</v>
      </c>
      <c r="B54" s="1087">
        <v>45673</v>
      </c>
      <c r="C54" s="1152" t="s">
        <v>4332</v>
      </c>
      <c r="D54" s="576" t="s">
        <v>4331</v>
      </c>
      <c r="E54" s="577" t="s">
        <v>70</v>
      </c>
      <c r="F54" s="1942" t="s">
        <v>742</v>
      </c>
      <c r="G54" s="1943"/>
      <c r="H54" s="1943"/>
      <c r="I54" s="1943"/>
      <c r="J54" s="1943"/>
      <c r="K54" s="1943"/>
      <c r="L54" s="1943"/>
      <c r="M54" s="1944"/>
    </row>
    <row r="55" spans="1:13" ht="110.25" x14ac:dyDescent="0.25">
      <c r="A55" s="1194" t="s">
        <v>4319</v>
      </c>
      <c r="B55" s="1087">
        <v>45673</v>
      </c>
      <c r="C55" s="1152" t="s">
        <v>4334</v>
      </c>
      <c r="D55" s="576" t="s">
        <v>4333</v>
      </c>
      <c r="E55" s="577" t="s">
        <v>62</v>
      </c>
      <c r="F55" s="1942" t="s">
        <v>742</v>
      </c>
      <c r="G55" s="1943"/>
      <c r="H55" s="1943"/>
      <c r="I55" s="1943"/>
      <c r="J55" s="1943"/>
      <c r="K55" s="1943"/>
      <c r="L55" s="1943"/>
      <c r="M55" s="1944"/>
    </row>
    <row r="56" spans="1:13" ht="120" customHeight="1" x14ac:dyDescent="0.25">
      <c r="A56" s="1194" t="s">
        <v>4577</v>
      </c>
      <c r="B56" s="1087">
        <v>45867</v>
      </c>
      <c r="C56" s="1152" t="s">
        <v>4571</v>
      </c>
      <c r="D56" s="576" t="s">
        <v>4333</v>
      </c>
      <c r="E56" s="577" t="s">
        <v>68</v>
      </c>
      <c r="F56" s="1942" t="s">
        <v>742</v>
      </c>
      <c r="G56" s="1943"/>
      <c r="H56" s="1943"/>
      <c r="I56" s="1943"/>
      <c r="J56" s="1943"/>
      <c r="K56" s="1943"/>
      <c r="L56" s="1943"/>
      <c r="M56" s="1944"/>
    </row>
    <row r="57" spans="1:13" ht="126" x14ac:dyDescent="0.25">
      <c r="A57" s="1194" t="s">
        <v>4578</v>
      </c>
      <c r="B57" s="1087">
        <v>45867</v>
      </c>
      <c r="C57" s="1152" t="s">
        <v>4573</v>
      </c>
      <c r="D57" s="576" t="s">
        <v>4326</v>
      </c>
      <c r="E57" s="577" t="s">
        <v>4572</v>
      </c>
      <c r="F57" s="1942" t="s">
        <v>742</v>
      </c>
      <c r="G57" s="1943"/>
      <c r="H57" s="1943"/>
      <c r="I57" s="1943"/>
      <c r="J57" s="1943"/>
      <c r="K57" s="1943"/>
      <c r="L57" s="1943"/>
      <c r="M57" s="1944"/>
    </row>
    <row r="58" spans="1:13" ht="140.25" customHeight="1" x14ac:dyDescent="0.25">
      <c r="A58" s="1194" t="s">
        <v>4579</v>
      </c>
      <c r="B58" s="1087">
        <v>45867</v>
      </c>
      <c r="C58" s="1152" t="s">
        <v>4576</v>
      </c>
      <c r="D58" s="576" t="s">
        <v>4575</v>
      </c>
      <c r="E58" s="577" t="s">
        <v>4574</v>
      </c>
      <c r="F58" s="1942" t="s">
        <v>742</v>
      </c>
      <c r="G58" s="1943"/>
      <c r="H58" s="1943"/>
      <c r="I58" s="1943"/>
      <c r="J58" s="1943"/>
      <c r="K58" s="1943"/>
      <c r="L58" s="1943"/>
      <c r="M58" s="1944"/>
    </row>
    <row r="62" spans="1:13" x14ac:dyDescent="0.25">
      <c r="D62" s="662" t="s">
        <v>388</v>
      </c>
    </row>
  </sheetData>
  <mergeCells count="38">
    <mergeCell ref="F52:M52"/>
    <mergeCell ref="F53:M53"/>
    <mergeCell ref="E6:E8"/>
    <mergeCell ref="F50:M50"/>
    <mergeCell ref="I9:I47"/>
    <mergeCell ref="H9:H47"/>
    <mergeCell ref="G6:G47"/>
    <mergeCell ref="F42:F47"/>
    <mergeCell ref="E42:E47"/>
    <mergeCell ref="F58:M58"/>
    <mergeCell ref="B38:B41"/>
    <mergeCell ref="B18:B36"/>
    <mergeCell ref="E9:E41"/>
    <mergeCell ref="F54:M54"/>
    <mergeCell ref="F9:F41"/>
    <mergeCell ref="D6:D44"/>
    <mergeCell ref="B43:B44"/>
    <mergeCell ref="H6:H7"/>
    <mergeCell ref="I7:I8"/>
    <mergeCell ref="F55:M55"/>
    <mergeCell ref="F48:M48"/>
    <mergeCell ref="F49:M49"/>
    <mergeCell ref="F56:M56"/>
    <mergeCell ref="F57:M57"/>
    <mergeCell ref="F51:M51"/>
    <mergeCell ref="D45:D47"/>
    <mergeCell ref="A6:A47"/>
    <mergeCell ref="C6:C45"/>
    <mergeCell ref="B6:B17"/>
    <mergeCell ref="A1:M1"/>
    <mergeCell ref="A3:A4"/>
    <mergeCell ref="B3:B4"/>
    <mergeCell ref="C3:C4"/>
    <mergeCell ref="D3:D4"/>
    <mergeCell ref="E3:E4"/>
    <mergeCell ref="F3:J3"/>
    <mergeCell ref="K3:M3"/>
    <mergeCell ref="J6:J47"/>
  </mergeCells>
  <hyperlinks>
    <hyperlink ref="C46" r:id="rId1"/>
  </hyperlinks>
  <pageMargins left="0.7" right="0.7" top="0.75" bottom="0.75" header="0.3" footer="0.3"/>
  <pageSetup paperSize="9" scale="41" fitToHeight="0" orientation="landscape"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="60" zoomScaleNormal="60" workbookViewId="0">
      <selection sqref="A1:XFD1048576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2702"/>
    </row>
    <row r="2" spans="1:13" ht="20.25" x14ac:dyDescent="0.3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486"/>
    </row>
    <row r="3" spans="1:13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3" ht="94.9" customHeight="1" x14ac:dyDescent="0.25">
      <c r="A4" s="1541"/>
      <c r="B4" s="2524"/>
      <c r="C4" s="2524"/>
      <c r="D4" s="2524"/>
      <c r="E4" s="2524"/>
      <c r="F4" s="363" t="s">
        <v>82</v>
      </c>
      <c r="G4" s="363" t="s">
        <v>13</v>
      </c>
      <c r="H4" s="363" t="s">
        <v>83</v>
      </c>
      <c r="I4" s="363" t="s">
        <v>84</v>
      </c>
      <c r="J4" s="363" t="s">
        <v>3</v>
      </c>
      <c r="K4" s="363" t="s">
        <v>5</v>
      </c>
      <c r="L4" s="363" t="s">
        <v>85</v>
      </c>
      <c r="M4" s="363" t="s">
        <v>86</v>
      </c>
    </row>
    <row r="5" spans="1:13" ht="15.75" x14ac:dyDescent="0.25">
      <c r="A5" s="364">
        <v>1</v>
      </c>
      <c r="B5" s="365">
        <v>2</v>
      </c>
      <c r="C5" s="365">
        <v>3</v>
      </c>
      <c r="D5" s="364">
        <v>4</v>
      </c>
      <c r="E5" s="365">
        <v>5</v>
      </c>
      <c r="F5" s="364">
        <v>6</v>
      </c>
      <c r="G5" s="364">
        <v>7</v>
      </c>
      <c r="H5" s="364">
        <v>8</v>
      </c>
      <c r="I5" s="365">
        <v>9</v>
      </c>
      <c r="J5" s="364">
        <v>10</v>
      </c>
      <c r="K5" s="365">
        <v>11</v>
      </c>
      <c r="L5" s="366">
        <v>12</v>
      </c>
      <c r="M5" s="367">
        <v>13</v>
      </c>
    </row>
    <row r="6" spans="1:13" ht="31.5" customHeight="1" x14ac:dyDescent="0.25">
      <c r="A6" s="1552" t="s">
        <v>4399</v>
      </c>
      <c r="B6" s="1617">
        <v>45730</v>
      </c>
      <c r="C6" s="1552" t="s">
        <v>4400</v>
      </c>
      <c r="D6" s="1801" t="s">
        <v>4719</v>
      </c>
      <c r="E6" s="1552" t="s">
        <v>169</v>
      </c>
      <c r="F6" s="1552" t="s">
        <v>8</v>
      </c>
      <c r="G6" s="1552" t="s">
        <v>3948</v>
      </c>
      <c r="H6" s="1552" t="s">
        <v>12</v>
      </c>
      <c r="I6" s="1552" t="s">
        <v>2271</v>
      </c>
      <c r="J6" s="1552" t="s">
        <v>14</v>
      </c>
      <c r="K6" s="907" t="s">
        <v>3815</v>
      </c>
      <c r="L6" s="889" t="s">
        <v>4402</v>
      </c>
      <c r="M6" s="648" t="s">
        <v>4404</v>
      </c>
    </row>
    <row r="7" spans="1:13" ht="31.5" customHeight="1" x14ac:dyDescent="0.25">
      <c r="A7" s="1553"/>
      <c r="B7" s="1617"/>
      <c r="C7" s="1553"/>
      <c r="D7" s="1802"/>
      <c r="E7" s="1553"/>
      <c r="F7" s="1553"/>
      <c r="G7" s="1553"/>
      <c r="H7" s="1553"/>
      <c r="I7" s="1553"/>
      <c r="J7" s="1553"/>
      <c r="K7" s="908" t="s">
        <v>4401</v>
      </c>
      <c r="L7" s="890" t="s">
        <v>4403</v>
      </c>
      <c r="M7" s="891" t="s">
        <v>38</v>
      </c>
    </row>
    <row r="8" spans="1:13" ht="31.5" customHeight="1" x14ac:dyDescent="0.25">
      <c r="A8" s="1553"/>
      <c r="B8" s="1617"/>
      <c r="C8" s="1553"/>
      <c r="D8" s="1802"/>
      <c r="E8" s="1553"/>
      <c r="F8" s="1553"/>
      <c r="G8" s="1553"/>
      <c r="H8" s="1553"/>
      <c r="I8" s="1553"/>
      <c r="J8" s="1553"/>
      <c r="K8" s="2699"/>
      <c r="L8" s="2696"/>
      <c r="M8" s="843"/>
    </row>
    <row r="9" spans="1:13" ht="33" customHeight="1" x14ac:dyDescent="0.25">
      <c r="A9" s="1553"/>
      <c r="B9" s="1617"/>
      <c r="C9" s="1553"/>
      <c r="D9" s="1802"/>
      <c r="E9" s="1553"/>
      <c r="F9" s="1553"/>
      <c r="G9" s="1553"/>
      <c r="H9" s="1553"/>
      <c r="I9" s="1553"/>
      <c r="J9" s="1553"/>
      <c r="K9" s="2700"/>
      <c r="L9" s="2697"/>
      <c r="M9" s="843"/>
    </row>
    <row r="10" spans="1:13" ht="68.25" customHeight="1" x14ac:dyDescent="0.25">
      <c r="A10" s="1553"/>
      <c r="B10" s="1617"/>
      <c r="C10" s="1553"/>
      <c r="D10" s="1802"/>
      <c r="E10" s="1553"/>
      <c r="F10" s="1553"/>
      <c r="G10" s="1553"/>
      <c r="H10" s="1553"/>
      <c r="I10" s="1553"/>
      <c r="J10" s="1553"/>
      <c r="K10" s="2700"/>
      <c r="L10" s="2697"/>
      <c r="M10" s="843"/>
    </row>
    <row r="11" spans="1:13" ht="15.75" customHeight="1" x14ac:dyDescent="0.25">
      <c r="A11" s="1553"/>
      <c r="B11" s="1617"/>
      <c r="C11" s="1553"/>
      <c r="D11" s="1802"/>
      <c r="E11" s="1553"/>
      <c r="F11" s="1553"/>
      <c r="G11" s="1553"/>
      <c r="H11" s="1553"/>
      <c r="I11" s="1553"/>
      <c r="J11" s="1553"/>
      <c r="K11" s="2701"/>
      <c r="L11" s="2698"/>
      <c r="M11" s="844"/>
    </row>
    <row r="12" spans="1:13" ht="31.5" x14ac:dyDescent="0.25">
      <c r="A12" s="1553"/>
      <c r="B12" s="1617"/>
      <c r="C12" s="1553"/>
      <c r="D12" s="1802"/>
      <c r="E12" s="1553"/>
      <c r="F12" s="1553"/>
      <c r="G12" s="1553"/>
      <c r="H12" s="1553"/>
      <c r="I12" s="1553"/>
      <c r="J12" s="1553"/>
      <c r="K12" s="908" t="s">
        <v>4433</v>
      </c>
      <c r="L12" s="890" t="s">
        <v>4434</v>
      </c>
      <c r="M12" s="588" t="s">
        <v>4377</v>
      </c>
    </row>
    <row r="13" spans="1:13" ht="28.5" x14ac:dyDescent="0.25">
      <c r="A13" s="1553"/>
      <c r="B13" s="1617"/>
      <c r="C13" s="1553"/>
      <c r="D13" s="1802"/>
      <c r="E13" s="1553"/>
      <c r="F13" s="1553"/>
      <c r="G13" s="1553"/>
      <c r="H13" s="1553"/>
      <c r="I13" s="1553"/>
      <c r="J13" s="1553"/>
      <c r="K13" s="908" t="s">
        <v>4435</v>
      </c>
      <c r="L13" s="890" t="s">
        <v>456</v>
      </c>
      <c r="M13" s="891" t="s">
        <v>38</v>
      </c>
    </row>
    <row r="14" spans="1:13" ht="47.25" x14ac:dyDescent="0.25">
      <c r="A14" s="1553"/>
      <c r="B14" s="1617"/>
      <c r="C14" s="1553"/>
      <c r="D14" s="1802"/>
      <c r="E14" s="1553"/>
      <c r="F14" s="1553"/>
      <c r="G14" s="1553"/>
      <c r="H14" s="1553"/>
      <c r="I14" s="1553"/>
      <c r="J14" s="1553"/>
      <c r="K14" s="908" t="s">
        <v>739</v>
      </c>
      <c r="L14" s="890" t="s">
        <v>3635</v>
      </c>
      <c r="M14" s="891" t="s">
        <v>4436</v>
      </c>
    </row>
    <row r="15" spans="1:13" ht="15.75" x14ac:dyDescent="0.25">
      <c r="A15" s="1553"/>
      <c r="B15" s="1617"/>
      <c r="C15" s="1553"/>
      <c r="D15" s="1802"/>
      <c r="E15" s="1553"/>
      <c r="F15" s="1553"/>
      <c r="G15" s="1553"/>
      <c r="H15" s="1553"/>
      <c r="I15" s="1553"/>
      <c r="J15" s="1553"/>
      <c r="K15" s="908" t="s">
        <v>4437</v>
      </c>
      <c r="L15" s="890" t="s">
        <v>2408</v>
      </c>
      <c r="M15" s="891" t="s">
        <v>38</v>
      </c>
    </row>
    <row r="16" spans="1:13" ht="28.5" x14ac:dyDescent="0.25">
      <c r="A16" s="1553"/>
      <c r="B16" s="1617"/>
      <c r="C16" s="1553"/>
      <c r="D16" s="1802"/>
      <c r="E16" s="1553"/>
      <c r="F16" s="1553"/>
      <c r="G16" s="1553"/>
      <c r="H16" s="1553"/>
      <c r="I16" s="1553"/>
      <c r="J16" s="1553"/>
      <c r="K16" s="908" t="s">
        <v>4438</v>
      </c>
      <c r="L16" s="890" t="s">
        <v>944</v>
      </c>
      <c r="M16" s="891" t="s">
        <v>38</v>
      </c>
    </row>
    <row r="17" spans="1:13" ht="47.25" x14ac:dyDescent="0.25">
      <c r="A17" s="1553"/>
      <c r="B17" s="1093">
        <v>45763</v>
      </c>
      <c r="C17" s="1553"/>
      <c r="D17" s="1802"/>
      <c r="E17" s="1553"/>
      <c r="F17" s="1553"/>
      <c r="G17" s="1553"/>
      <c r="H17" s="1553"/>
      <c r="I17" s="1553"/>
      <c r="J17" s="1553"/>
      <c r="K17" s="1094" t="s">
        <v>4439</v>
      </c>
      <c r="L17" s="1095" t="s">
        <v>3225</v>
      </c>
      <c r="M17" s="922" t="s">
        <v>4440</v>
      </c>
    </row>
    <row r="18" spans="1:13" ht="31.5" x14ac:dyDescent="0.25">
      <c r="A18" s="1553"/>
      <c r="B18" s="283">
        <v>45894</v>
      </c>
      <c r="C18" s="1553"/>
      <c r="D18" s="1802"/>
      <c r="E18" s="1553"/>
      <c r="F18" s="1553"/>
      <c r="G18" s="1553"/>
      <c r="H18" s="1553"/>
      <c r="I18" s="1553"/>
      <c r="J18" s="1553"/>
      <c r="K18" s="908" t="s">
        <v>4644</v>
      </c>
      <c r="L18" s="890" t="s">
        <v>4645</v>
      </c>
      <c r="M18" s="588" t="s">
        <v>4377</v>
      </c>
    </row>
    <row r="19" spans="1:13" ht="47.25" x14ac:dyDescent="0.25">
      <c r="A19" s="1553"/>
      <c r="B19" s="283">
        <v>45933</v>
      </c>
      <c r="C19" s="1553"/>
      <c r="D19" s="1802"/>
      <c r="E19" s="1553"/>
      <c r="F19" s="1553"/>
      <c r="G19" s="1553"/>
      <c r="H19" s="1553"/>
      <c r="I19" s="1553"/>
      <c r="J19" s="1553"/>
      <c r="K19" s="546" t="s">
        <v>292</v>
      </c>
      <c r="L19" s="645" t="s">
        <v>3220</v>
      </c>
      <c r="M19" s="18" t="s">
        <v>3230</v>
      </c>
    </row>
    <row r="20" spans="1:13" ht="31.5" x14ac:dyDescent="0.25">
      <c r="A20" s="1613"/>
      <c r="B20" s="283">
        <v>45946</v>
      </c>
      <c r="C20" s="1613"/>
      <c r="D20" s="1803"/>
      <c r="E20" s="1613"/>
      <c r="F20" s="1613"/>
      <c r="G20" s="1613"/>
      <c r="H20" s="1613"/>
      <c r="I20" s="1613"/>
      <c r="J20" s="1613"/>
      <c r="K20" s="513" t="s">
        <v>4654</v>
      </c>
      <c r="L20" s="1169" t="s">
        <v>4756</v>
      </c>
      <c r="M20" s="648" t="s">
        <v>4080</v>
      </c>
    </row>
  </sheetData>
  <mergeCells count="20">
    <mergeCell ref="A6:A20"/>
    <mergeCell ref="A1:M1"/>
    <mergeCell ref="A3:A4"/>
    <mergeCell ref="B3:B4"/>
    <mergeCell ref="C3:C4"/>
    <mergeCell ref="D3:D4"/>
    <mergeCell ref="E3:E4"/>
    <mergeCell ref="F3:J3"/>
    <mergeCell ref="K3:M3"/>
    <mergeCell ref="G6:G20"/>
    <mergeCell ref="B6:B16"/>
    <mergeCell ref="L8:L11"/>
    <mergeCell ref="K8:K11"/>
    <mergeCell ref="J6:J20"/>
    <mergeCell ref="I6:I20"/>
    <mergeCell ref="H6:H20"/>
    <mergeCell ref="F6:F20"/>
    <mergeCell ref="E6:E20"/>
    <mergeCell ref="D6:D20"/>
    <mergeCell ref="C6:C20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="60" zoomScaleNormal="60" workbookViewId="0">
      <selection sqref="A1:XFD1048576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69.95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s="136" customFormat="1" ht="20.25" customHeight="1" x14ac:dyDescent="0.25">
      <c r="A3" s="1574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s="136" customFormat="1" ht="143.25" customHeight="1" x14ac:dyDescent="0.2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4" s="136" customFormat="1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20" customFormat="1" ht="31.5" customHeight="1" x14ac:dyDescent="0.35">
      <c r="A6" s="1542" t="s">
        <v>4473</v>
      </c>
      <c r="B6" s="1737">
        <v>45785</v>
      </c>
      <c r="C6" s="1731" t="s">
        <v>4477</v>
      </c>
      <c r="D6" s="2156" t="s">
        <v>4475</v>
      </c>
      <c r="E6" s="1731" t="s">
        <v>169</v>
      </c>
      <c r="F6" s="80" t="s">
        <v>6</v>
      </c>
      <c r="G6" s="1731" t="s">
        <v>20</v>
      </c>
      <c r="H6" s="261" t="s">
        <v>18</v>
      </c>
      <c r="I6" s="1652" t="s">
        <v>29</v>
      </c>
      <c r="J6" s="1542" t="s">
        <v>14</v>
      </c>
      <c r="K6" s="1789" t="s">
        <v>3290</v>
      </c>
      <c r="L6" s="1584" t="s">
        <v>4476</v>
      </c>
      <c r="M6" s="2410" t="s">
        <v>4080</v>
      </c>
      <c r="N6" s="2703"/>
    </row>
    <row r="7" spans="1:14" s="120" customFormat="1" ht="31.5" customHeight="1" x14ac:dyDescent="0.35">
      <c r="A7" s="1542"/>
      <c r="B7" s="1737"/>
      <c r="C7" s="1731"/>
      <c r="D7" s="2156"/>
      <c r="E7" s="1731"/>
      <c r="F7" s="1652" t="s">
        <v>7</v>
      </c>
      <c r="G7" s="1731"/>
      <c r="H7" s="1731" t="s">
        <v>494</v>
      </c>
      <c r="I7" s="1653"/>
      <c r="J7" s="1542"/>
      <c r="K7" s="1789"/>
      <c r="L7" s="1584"/>
      <c r="M7" s="2410"/>
      <c r="N7" s="2703"/>
    </row>
    <row r="8" spans="1:14" s="120" customFormat="1" ht="31.5" customHeight="1" x14ac:dyDescent="0.35">
      <c r="A8" s="1542"/>
      <c r="B8" s="1737"/>
      <c r="C8" s="1731"/>
      <c r="D8" s="2156"/>
      <c r="E8" s="1731"/>
      <c r="F8" s="1653"/>
      <c r="G8" s="1731"/>
      <c r="H8" s="1731"/>
      <c r="I8" s="1653"/>
      <c r="J8" s="1542"/>
      <c r="K8" s="546" t="s">
        <v>2150</v>
      </c>
      <c r="L8" s="20" t="s">
        <v>2192</v>
      </c>
      <c r="M8" s="220" t="s">
        <v>1072</v>
      </c>
      <c r="N8" s="2703"/>
    </row>
    <row r="9" spans="1:14" s="120" customFormat="1" ht="31.5" x14ac:dyDescent="0.35">
      <c r="A9" s="1542"/>
      <c r="B9" s="1737"/>
      <c r="C9" s="1731"/>
      <c r="D9" s="2156"/>
      <c r="E9" s="1731"/>
      <c r="F9" s="1654"/>
      <c r="G9" s="1731"/>
      <c r="H9" s="1731"/>
      <c r="I9" s="1654"/>
      <c r="J9" s="1542"/>
      <c r="K9" s="546" t="s">
        <v>3291</v>
      </c>
      <c r="L9" s="17" t="s">
        <v>3292</v>
      </c>
      <c r="M9" s="16" t="s">
        <v>38</v>
      </c>
      <c r="N9" s="2703"/>
    </row>
    <row r="10" spans="1:14" s="120" customFormat="1" ht="180" customHeight="1" x14ac:dyDescent="0.35">
      <c r="A10" s="1542"/>
      <c r="B10" s="1737"/>
      <c r="C10" s="1731"/>
      <c r="D10" s="2156"/>
      <c r="E10" s="1731"/>
      <c r="F10" s="1652" t="s">
        <v>8</v>
      </c>
      <c r="G10" s="1731"/>
      <c r="H10" s="1731"/>
      <c r="I10" s="2151" t="s">
        <v>551</v>
      </c>
      <c r="J10" s="1542"/>
      <c r="K10" s="546" t="s">
        <v>3180</v>
      </c>
      <c r="L10" s="17" t="s">
        <v>456</v>
      </c>
      <c r="M10" s="16" t="s">
        <v>38</v>
      </c>
      <c r="N10" s="2703"/>
    </row>
    <row r="11" spans="1:14" s="120" customFormat="1" ht="63" x14ac:dyDescent="0.35">
      <c r="A11" s="1542"/>
      <c r="B11" s="1737"/>
      <c r="C11" s="1731"/>
      <c r="D11" s="2156"/>
      <c r="E11" s="1731"/>
      <c r="F11" s="1653"/>
      <c r="G11" s="1731"/>
      <c r="H11" s="1731"/>
      <c r="I11" s="2152"/>
      <c r="J11" s="1542"/>
      <c r="K11" s="546" t="s">
        <v>2107</v>
      </c>
      <c r="L11" s="17" t="s">
        <v>1872</v>
      </c>
      <c r="M11" s="16" t="s">
        <v>2440</v>
      </c>
      <c r="N11" s="2703"/>
    </row>
    <row r="12" spans="1:14" s="120" customFormat="1" ht="31.5" x14ac:dyDescent="0.35">
      <c r="A12" s="1542"/>
      <c r="B12" s="1737"/>
      <c r="C12" s="1731"/>
      <c r="D12" s="2156"/>
      <c r="E12" s="1731"/>
      <c r="F12" s="1653"/>
      <c r="G12" s="1731"/>
      <c r="H12" s="1731"/>
      <c r="I12" s="2152"/>
      <c r="J12" s="1542"/>
      <c r="K12" s="546" t="s">
        <v>1591</v>
      </c>
      <c r="L12" s="17" t="s">
        <v>1912</v>
      </c>
      <c r="M12" s="16" t="s">
        <v>1644</v>
      </c>
      <c r="N12" s="2703"/>
    </row>
    <row r="13" spans="1:14" s="120" customFormat="1" ht="47.25" x14ac:dyDescent="0.35">
      <c r="A13" s="1542"/>
      <c r="B13" s="1737"/>
      <c r="C13" s="1731"/>
      <c r="D13" s="2156"/>
      <c r="E13" s="1731"/>
      <c r="F13" s="1653"/>
      <c r="G13" s="1731"/>
      <c r="H13" s="1731"/>
      <c r="I13" s="2152"/>
      <c r="J13" s="1542"/>
      <c r="K13" s="659" t="s">
        <v>2855</v>
      </c>
      <c r="L13" s="439" t="s">
        <v>3330</v>
      </c>
      <c r="M13" s="440" t="s">
        <v>3331</v>
      </c>
      <c r="N13" s="2703"/>
    </row>
    <row r="14" spans="1:14" s="120" customFormat="1" ht="43.9" customHeight="1" x14ac:dyDescent="0.35">
      <c r="A14" s="1542"/>
      <c r="B14" s="1737"/>
      <c r="C14" s="1731"/>
      <c r="D14" s="2156"/>
      <c r="E14" s="1731"/>
      <c r="F14" s="1653"/>
      <c r="G14" s="1731"/>
      <c r="H14" s="1731"/>
      <c r="I14" s="2152"/>
      <c r="J14" s="1542"/>
      <c r="K14" s="546" t="s">
        <v>2854</v>
      </c>
      <c r="L14" s="17" t="s">
        <v>4022</v>
      </c>
      <c r="M14" s="16" t="s">
        <v>1716</v>
      </c>
      <c r="N14" s="2703"/>
    </row>
    <row r="15" spans="1:14" s="120" customFormat="1" ht="31.5" x14ac:dyDescent="0.35">
      <c r="A15" s="1542"/>
      <c r="B15" s="1737"/>
      <c r="C15" s="1731"/>
      <c r="D15" s="2156"/>
      <c r="E15" s="1731"/>
      <c r="F15" s="1653"/>
      <c r="G15" s="1731"/>
      <c r="H15" s="1731"/>
      <c r="I15" s="2152"/>
      <c r="J15" s="1542"/>
      <c r="K15" s="546" t="s">
        <v>3043</v>
      </c>
      <c r="L15" s="17" t="s">
        <v>2441</v>
      </c>
      <c r="M15" s="171" t="s">
        <v>1271</v>
      </c>
      <c r="N15" s="2703"/>
    </row>
    <row r="16" spans="1:14" s="120" customFormat="1" ht="47.25" x14ac:dyDescent="0.35">
      <c r="A16" s="1542"/>
      <c r="B16" s="1737"/>
      <c r="C16" s="1731"/>
      <c r="D16" s="2156"/>
      <c r="E16" s="1731"/>
      <c r="F16" s="1653"/>
      <c r="G16" s="1731"/>
      <c r="H16" s="1731"/>
      <c r="I16" s="2152"/>
      <c r="J16" s="1542"/>
      <c r="K16" s="546" t="s">
        <v>2840</v>
      </c>
      <c r="L16" s="259" t="s">
        <v>3321</v>
      </c>
      <c r="M16" s="16" t="s">
        <v>3230</v>
      </c>
      <c r="N16" s="2703"/>
    </row>
    <row r="17" spans="1:14" s="120" customFormat="1" ht="63" customHeight="1" x14ac:dyDescent="0.35">
      <c r="A17" s="1542"/>
      <c r="B17" s="1737"/>
      <c r="C17" s="1731"/>
      <c r="D17" s="2156"/>
      <c r="E17" s="1731"/>
      <c r="F17" s="1654"/>
      <c r="G17" s="1731"/>
      <c r="H17" s="1731"/>
      <c r="I17" s="2153"/>
      <c r="J17" s="1542"/>
      <c r="K17" s="661" t="s">
        <v>3293</v>
      </c>
      <c r="L17" s="195" t="s">
        <v>4066</v>
      </c>
      <c r="M17" s="533" t="s">
        <v>4065</v>
      </c>
      <c r="N17" s="2703"/>
    </row>
    <row r="18" spans="1:14" x14ac:dyDescent="0.35">
      <c r="D18" s="240"/>
      <c r="E18" s="358"/>
      <c r="N18" s="138"/>
    </row>
    <row r="19" spans="1:14" x14ac:dyDescent="0.35">
      <c r="E19" s="358"/>
      <c r="K19" s="52"/>
      <c r="L19" s="52"/>
      <c r="M19" s="52"/>
      <c r="N19" s="138"/>
    </row>
    <row r="20" spans="1:14" x14ac:dyDescent="0.35">
      <c r="E20" s="358"/>
      <c r="N20" s="138"/>
    </row>
    <row r="21" spans="1:14" x14ac:dyDescent="0.35">
      <c r="E21" s="358"/>
      <c r="N21" s="138"/>
    </row>
    <row r="22" spans="1:14" x14ac:dyDescent="0.35">
      <c r="E22" s="358"/>
      <c r="N22" s="138"/>
    </row>
    <row r="23" spans="1:14" x14ac:dyDescent="0.35">
      <c r="C23" s="358"/>
      <c r="E23" s="358"/>
    </row>
    <row r="24" spans="1:14" x14ac:dyDescent="0.35">
      <c r="C24" s="358"/>
      <c r="E24" s="358"/>
    </row>
    <row r="25" spans="1:14" x14ac:dyDescent="0.35">
      <c r="C25" s="358"/>
      <c r="E25" s="358"/>
    </row>
    <row r="26" spans="1:14" x14ac:dyDescent="0.35">
      <c r="C26" s="358"/>
    </row>
    <row r="27" spans="1:14" x14ac:dyDescent="0.35">
      <c r="C27" s="358"/>
    </row>
    <row r="28" spans="1:14" x14ac:dyDescent="0.35">
      <c r="C28" s="358"/>
    </row>
    <row r="29" spans="1:14" x14ac:dyDescent="0.35">
      <c r="C29" s="358"/>
    </row>
    <row r="30" spans="1:14" x14ac:dyDescent="0.35">
      <c r="C30" s="358"/>
    </row>
    <row r="31" spans="1:14" x14ac:dyDescent="0.35">
      <c r="C31" s="358"/>
    </row>
    <row r="32" spans="1:14" x14ac:dyDescent="0.35">
      <c r="C32" s="358"/>
    </row>
    <row r="33" spans="3:3" x14ac:dyDescent="0.35">
      <c r="C33" s="358"/>
    </row>
    <row r="34" spans="3:3" x14ac:dyDescent="0.35">
      <c r="C34" s="358"/>
    </row>
    <row r="35" spans="3:3" x14ac:dyDescent="0.35">
      <c r="C35" s="358"/>
    </row>
    <row r="36" spans="3:3" x14ac:dyDescent="0.35">
      <c r="C36" s="358"/>
    </row>
    <row r="37" spans="3:3" x14ac:dyDescent="0.35">
      <c r="C37" s="358"/>
    </row>
    <row r="38" spans="3:3" x14ac:dyDescent="0.35">
      <c r="C38" s="358"/>
    </row>
    <row r="39" spans="3:3" x14ac:dyDescent="0.35">
      <c r="C39" s="358"/>
    </row>
    <row r="40" spans="3:3" x14ac:dyDescent="0.35">
      <c r="C40" s="358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7"/>
    <mergeCell ref="H7:H17"/>
    <mergeCell ref="A6:A17"/>
    <mergeCell ref="G6:G17"/>
    <mergeCell ref="B6:B17"/>
    <mergeCell ref="D6:D17"/>
    <mergeCell ref="I10:I17"/>
    <mergeCell ref="I6:I9"/>
    <mergeCell ref="F10:F17"/>
    <mergeCell ref="F7:F9"/>
    <mergeCell ref="C6:C17"/>
    <mergeCell ref="K6:K7"/>
    <mergeCell ref="L6:L7"/>
    <mergeCell ref="M6:M7"/>
    <mergeCell ref="E6:E17"/>
    <mergeCell ref="J6:J17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69.95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s="136" customFormat="1" ht="20.25" customHeight="1" x14ac:dyDescent="0.25">
      <c r="A3" s="1574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s="136" customFormat="1" ht="143.25" customHeight="1" x14ac:dyDescent="0.2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542"/>
    </row>
    <row r="5" spans="1:14" s="136" customFormat="1" ht="18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98">
        <v>14</v>
      </c>
    </row>
    <row r="6" spans="1:14" s="120" customFormat="1" ht="84.75" customHeight="1" x14ac:dyDescent="0.35">
      <c r="A6" s="1801" t="s">
        <v>4707</v>
      </c>
      <c r="B6" s="1737">
        <v>45980</v>
      </c>
      <c r="C6" s="1731" t="s">
        <v>4709</v>
      </c>
      <c r="D6" s="1655" t="s">
        <v>4710</v>
      </c>
      <c r="E6" s="1652" t="s">
        <v>169</v>
      </c>
      <c r="F6" s="1322" t="s">
        <v>6</v>
      </c>
      <c r="G6" s="1652" t="s">
        <v>20</v>
      </c>
      <c r="H6" s="1321" t="s">
        <v>18</v>
      </c>
      <c r="I6" s="1731" t="s">
        <v>29</v>
      </c>
      <c r="J6" s="1542" t="s">
        <v>14</v>
      </c>
      <c r="K6" s="1326" t="s">
        <v>4171</v>
      </c>
      <c r="L6" s="1327" t="s">
        <v>4711</v>
      </c>
      <c r="M6" s="1090" t="s">
        <v>4819</v>
      </c>
      <c r="N6" s="2703"/>
    </row>
    <row r="7" spans="1:14" s="120" customFormat="1" ht="31.5" customHeight="1" x14ac:dyDescent="0.35">
      <c r="A7" s="1802"/>
      <c r="B7" s="1737"/>
      <c r="C7" s="1731"/>
      <c r="D7" s="1656"/>
      <c r="E7" s="1653"/>
      <c r="F7" s="1731" t="s">
        <v>7</v>
      </c>
      <c r="G7" s="1653"/>
      <c r="H7" s="1731" t="s">
        <v>494</v>
      </c>
      <c r="I7" s="1731"/>
      <c r="J7" s="1542"/>
      <c r="K7" s="1326" t="s">
        <v>4459</v>
      </c>
      <c r="L7" s="1327" t="s">
        <v>3193</v>
      </c>
      <c r="M7" s="171" t="s">
        <v>1271</v>
      </c>
      <c r="N7" s="2703"/>
    </row>
    <row r="8" spans="1:14" s="120" customFormat="1" ht="31.5" customHeight="1" x14ac:dyDescent="0.35">
      <c r="A8" s="1802"/>
      <c r="B8" s="1737"/>
      <c r="C8" s="1731"/>
      <c r="D8" s="1656"/>
      <c r="E8" s="1653"/>
      <c r="F8" s="1731"/>
      <c r="G8" s="1653"/>
      <c r="H8" s="1731"/>
      <c r="I8" s="1731"/>
      <c r="J8" s="1542"/>
      <c r="K8" s="1319" t="s">
        <v>3932</v>
      </c>
      <c r="L8" s="1324" t="s">
        <v>3933</v>
      </c>
      <c r="M8" s="1323" t="s">
        <v>38</v>
      </c>
      <c r="N8" s="2703"/>
    </row>
    <row r="9" spans="1:14" s="120" customFormat="1" x14ac:dyDescent="0.35">
      <c r="A9" s="1802"/>
      <c r="B9" s="1737"/>
      <c r="C9" s="1731"/>
      <c r="D9" s="1656"/>
      <c r="E9" s="1653"/>
      <c r="F9" s="1731"/>
      <c r="G9" s="1653"/>
      <c r="H9" s="1731"/>
      <c r="I9" s="1731"/>
      <c r="J9" s="1542"/>
      <c r="K9" s="1319" t="s">
        <v>4025</v>
      </c>
      <c r="L9" s="1317" t="s">
        <v>3139</v>
      </c>
      <c r="M9" s="1323" t="s">
        <v>1716</v>
      </c>
      <c r="N9" s="2703"/>
    </row>
    <row r="10" spans="1:14" s="120" customFormat="1" ht="45" customHeight="1" x14ac:dyDescent="0.35">
      <c r="A10" s="1802"/>
      <c r="B10" s="1737"/>
      <c r="C10" s="1731"/>
      <c r="D10" s="1656"/>
      <c r="E10" s="1653"/>
      <c r="F10" s="1652" t="s">
        <v>8</v>
      </c>
      <c r="G10" s="1653"/>
      <c r="H10" s="1731"/>
      <c r="I10" s="2507" t="s">
        <v>551</v>
      </c>
      <c r="J10" s="1542"/>
      <c r="K10" s="1319" t="s">
        <v>4471</v>
      </c>
      <c r="L10" s="1317" t="s">
        <v>4712</v>
      </c>
      <c r="M10" s="1323" t="s">
        <v>2440</v>
      </c>
      <c r="N10" s="2703"/>
    </row>
    <row r="11" spans="1:14" s="120" customFormat="1" ht="47.25" x14ac:dyDescent="0.35">
      <c r="A11" s="1802"/>
      <c r="B11" s="1737"/>
      <c r="C11" s="1731"/>
      <c r="D11" s="1656"/>
      <c r="E11" s="1653"/>
      <c r="F11" s="1653"/>
      <c r="G11" s="1653"/>
      <c r="H11" s="1731"/>
      <c r="I11" s="2507"/>
      <c r="J11" s="1542"/>
      <c r="K11" s="911" t="s">
        <v>3847</v>
      </c>
      <c r="L11" s="1318" t="s">
        <v>4713</v>
      </c>
      <c r="M11" s="912" t="s">
        <v>4714</v>
      </c>
      <c r="N11" s="2703"/>
    </row>
    <row r="12" spans="1:14" s="120" customFormat="1" ht="31.5" x14ac:dyDescent="0.35">
      <c r="A12" s="1802"/>
      <c r="B12" s="1737"/>
      <c r="C12" s="1731"/>
      <c r="D12" s="1656"/>
      <c r="E12" s="1653"/>
      <c r="F12" s="1653"/>
      <c r="G12" s="1653"/>
      <c r="H12" s="1731"/>
      <c r="I12" s="2507"/>
      <c r="J12" s="1542"/>
      <c r="K12" s="1319" t="s">
        <v>4094</v>
      </c>
      <c r="L12" s="1317" t="s">
        <v>1296</v>
      </c>
      <c r="M12" s="1323" t="s">
        <v>1644</v>
      </c>
      <c r="N12" s="2703"/>
    </row>
    <row r="13" spans="1:14" s="120" customFormat="1" ht="63" x14ac:dyDescent="0.35">
      <c r="A13" s="1802"/>
      <c r="B13" s="1737"/>
      <c r="C13" s="1731"/>
      <c r="D13" s="1656"/>
      <c r="E13" s="1653"/>
      <c r="F13" s="1653"/>
      <c r="G13" s="1653"/>
      <c r="H13" s="1731"/>
      <c r="I13" s="2507"/>
      <c r="J13" s="1542"/>
      <c r="K13" s="659" t="s">
        <v>4095</v>
      </c>
      <c r="L13" s="439" t="s">
        <v>1046</v>
      </c>
      <c r="M13" s="1323" t="s">
        <v>2440</v>
      </c>
      <c r="N13" s="2703"/>
    </row>
    <row r="14" spans="1:14" x14ac:dyDescent="0.35">
      <c r="A14" s="1802"/>
      <c r="B14" s="1661">
        <v>46030</v>
      </c>
      <c r="C14" s="1998" t="s">
        <v>4813</v>
      </c>
      <c r="D14" s="1656"/>
      <c r="E14" s="1653"/>
      <c r="F14" s="1653"/>
      <c r="G14" s="1653"/>
      <c r="H14" s="1731"/>
      <c r="I14" s="2507"/>
      <c r="J14" s="1542"/>
      <c r="K14" s="659" t="s">
        <v>4814</v>
      </c>
      <c r="L14" s="439" t="s">
        <v>1209</v>
      </c>
      <c r="M14" s="1323" t="s">
        <v>1072</v>
      </c>
      <c r="N14" s="2703"/>
    </row>
    <row r="15" spans="1:14" x14ac:dyDescent="0.35">
      <c r="A15" s="1802"/>
      <c r="B15" s="1662"/>
      <c r="C15" s="1999"/>
      <c r="D15" s="1656"/>
      <c r="E15" s="1653"/>
      <c r="F15" s="1653"/>
      <c r="G15" s="1653"/>
      <c r="H15" s="1731"/>
      <c r="I15" s="2507"/>
      <c r="J15" s="1542"/>
      <c r="K15" s="659" t="s">
        <v>3848</v>
      </c>
      <c r="L15" s="439" t="s">
        <v>856</v>
      </c>
      <c r="M15" s="1323" t="s">
        <v>1716</v>
      </c>
      <c r="N15" s="2703"/>
    </row>
    <row r="16" spans="1:14" ht="47.25" x14ac:dyDescent="0.35">
      <c r="A16" s="1802"/>
      <c r="B16" s="1662"/>
      <c r="C16" s="1999"/>
      <c r="D16" s="1656"/>
      <c r="E16" s="1653"/>
      <c r="F16" s="1653"/>
      <c r="G16" s="1653"/>
      <c r="H16" s="1731"/>
      <c r="I16" s="2507"/>
      <c r="J16" s="1542"/>
      <c r="K16" s="659" t="s">
        <v>4815</v>
      </c>
      <c r="L16" s="439" t="s">
        <v>4816</v>
      </c>
      <c r="M16" s="1323" t="s">
        <v>4818</v>
      </c>
      <c r="N16" s="2703"/>
    </row>
    <row r="17" spans="1:14" ht="31.5" x14ac:dyDescent="0.35">
      <c r="A17" s="1802"/>
      <c r="B17" s="1662"/>
      <c r="C17" s="1999"/>
      <c r="D17" s="1656"/>
      <c r="E17" s="1653"/>
      <c r="F17" s="1653"/>
      <c r="G17" s="1653"/>
      <c r="H17" s="1731"/>
      <c r="I17" s="2507"/>
      <c r="J17" s="1542"/>
      <c r="K17" s="659" t="s">
        <v>4669</v>
      </c>
      <c r="L17" s="439" t="s">
        <v>4670</v>
      </c>
      <c r="M17" s="1323" t="s">
        <v>1271</v>
      </c>
      <c r="N17" s="2703"/>
    </row>
    <row r="18" spans="1:14" ht="31.5" x14ac:dyDescent="0.35">
      <c r="A18" s="1802"/>
      <c r="B18" s="1662"/>
      <c r="C18" s="1999"/>
      <c r="D18" s="1656"/>
      <c r="E18" s="1653"/>
      <c r="F18" s="1653"/>
      <c r="G18" s="1653"/>
      <c r="H18" s="1731"/>
      <c r="I18" s="2507"/>
      <c r="J18" s="1542"/>
      <c r="K18" s="659" t="s">
        <v>3880</v>
      </c>
      <c r="L18" s="439" t="s">
        <v>3597</v>
      </c>
      <c r="M18" s="1323" t="s">
        <v>4817</v>
      </c>
      <c r="N18" s="2703"/>
    </row>
    <row r="19" spans="1:14" x14ac:dyDescent="0.35">
      <c r="A19" s="1802"/>
      <c r="B19" s="1662"/>
      <c r="C19" s="1999"/>
      <c r="D19" s="1656"/>
      <c r="E19" s="1653"/>
      <c r="F19" s="1653"/>
      <c r="G19" s="1653"/>
      <c r="H19" s="1731"/>
      <c r="I19" s="2507"/>
      <c r="J19" s="1542"/>
      <c r="K19" s="659" t="s">
        <v>4410</v>
      </c>
      <c r="L19" s="439" t="s">
        <v>2123</v>
      </c>
      <c r="M19" s="1323" t="s">
        <v>38</v>
      </c>
      <c r="N19" s="2703"/>
    </row>
    <row r="20" spans="1:14" ht="63" x14ac:dyDescent="0.35">
      <c r="A20" s="1802"/>
      <c r="B20" s="1662"/>
      <c r="C20" s="1999"/>
      <c r="D20" s="1656"/>
      <c r="E20" s="1653"/>
      <c r="F20" s="1653"/>
      <c r="G20" s="1653"/>
      <c r="H20" s="1731"/>
      <c r="I20" s="2507"/>
      <c r="J20" s="1542"/>
      <c r="K20" s="659" t="s">
        <v>3845</v>
      </c>
      <c r="L20" s="439" t="s">
        <v>3846</v>
      </c>
      <c r="M20" s="1323" t="s">
        <v>4820</v>
      </c>
      <c r="N20" s="2703"/>
    </row>
    <row r="21" spans="1:14" ht="31.5" x14ac:dyDescent="0.35">
      <c r="A21" s="1803"/>
      <c r="B21" s="1663"/>
      <c r="C21" s="2000"/>
      <c r="D21" s="1657"/>
      <c r="E21" s="1654"/>
      <c r="F21" s="1654"/>
      <c r="G21" s="1654"/>
      <c r="H21" s="1731"/>
      <c r="I21" s="2507"/>
      <c r="J21" s="1542"/>
      <c r="K21" s="659" t="s">
        <v>3844</v>
      </c>
      <c r="L21" s="439" t="s">
        <v>4821</v>
      </c>
      <c r="M21" s="1323" t="s">
        <v>4065</v>
      </c>
      <c r="N21" s="2703"/>
    </row>
    <row r="22" spans="1:14" x14ac:dyDescent="0.35">
      <c r="C22" s="358"/>
    </row>
    <row r="23" spans="1:14" x14ac:dyDescent="0.35">
      <c r="C23" s="358"/>
    </row>
  </sheetData>
  <mergeCells count="24">
    <mergeCell ref="C14:C21"/>
    <mergeCell ref="A6:A21"/>
    <mergeCell ref="N6:N21"/>
    <mergeCell ref="J6:J21"/>
    <mergeCell ref="I10:I21"/>
    <mergeCell ref="H7:H21"/>
    <mergeCell ref="G6:G21"/>
    <mergeCell ref="F10:F21"/>
    <mergeCell ref="E6:E21"/>
    <mergeCell ref="D6:D21"/>
    <mergeCell ref="B6:B13"/>
    <mergeCell ref="C6:C13"/>
    <mergeCell ref="F7:F9"/>
    <mergeCell ref="I6:I9"/>
    <mergeCell ref="B14:B21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zoomScale="60" zoomScaleNormal="60" workbookViewId="0">
      <selection activeCell="E26" sqref="E26"/>
    </sheetView>
  </sheetViews>
  <sheetFormatPr defaultColWidth="9.140625" defaultRowHeight="15" x14ac:dyDescent="0.25"/>
  <cols>
    <col min="1" max="1" width="6.28515625" style="1448" customWidth="1"/>
    <col min="2" max="2" width="15.7109375" style="1448" customWidth="1"/>
    <col min="3" max="3" width="41.7109375" style="1448" customWidth="1"/>
    <col min="4" max="4" width="21.7109375" style="1448" customWidth="1"/>
    <col min="5" max="5" width="21.85546875" style="1448" customWidth="1"/>
    <col min="6" max="6" width="17.85546875" style="1448" customWidth="1"/>
    <col min="7" max="7" width="25.7109375" style="1448" customWidth="1"/>
    <col min="8" max="8" width="26.28515625" style="1448" customWidth="1"/>
    <col min="9" max="9" width="25.140625" style="1448" customWidth="1"/>
    <col min="10" max="10" width="12.7109375" style="1448" customWidth="1"/>
    <col min="11" max="11" width="29.7109375" style="1448" customWidth="1"/>
    <col min="12" max="12" width="14.28515625" style="1448" customWidth="1"/>
    <col min="13" max="13" width="57" style="1448" customWidth="1"/>
    <col min="14" max="15" width="9.140625" style="1448"/>
    <col min="16" max="16" width="73.7109375" style="1448" customWidth="1"/>
    <col min="17" max="16384" width="9.140625" style="1448"/>
  </cols>
  <sheetData>
    <row r="1" spans="1:13" ht="70.349999999999994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2702"/>
    </row>
    <row r="2" spans="1:13" ht="20.25" x14ac:dyDescent="0.3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486"/>
    </row>
    <row r="3" spans="1:13" ht="15.75" customHeight="1" x14ac:dyDescent="0.25">
      <c r="A3" s="1540" t="s">
        <v>0</v>
      </c>
      <c r="B3" s="2524" t="s">
        <v>91</v>
      </c>
      <c r="C3" s="2524" t="s">
        <v>15</v>
      </c>
      <c r="D3" s="2524" t="s">
        <v>1</v>
      </c>
      <c r="E3" s="2524" t="s">
        <v>2</v>
      </c>
      <c r="F3" s="2524" t="s">
        <v>81</v>
      </c>
      <c r="G3" s="2524"/>
      <c r="H3" s="2524"/>
      <c r="I3" s="2524"/>
      <c r="J3" s="2524"/>
      <c r="K3" s="2525" t="s">
        <v>4</v>
      </c>
      <c r="L3" s="2526"/>
      <c r="M3" s="2526"/>
    </row>
    <row r="4" spans="1:13" ht="94.9" customHeight="1" x14ac:dyDescent="0.25">
      <c r="A4" s="1541"/>
      <c r="B4" s="2524"/>
      <c r="C4" s="2524"/>
      <c r="D4" s="2524"/>
      <c r="E4" s="2524"/>
      <c r="F4" s="1447" t="s">
        <v>82</v>
      </c>
      <c r="G4" s="1447" t="s">
        <v>13</v>
      </c>
      <c r="H4" s="1447" t="s">
        <v>83</v>
      </c>
      <c r="I4" s="1447" t="s">
        <v>84</v>
      </c>
      <c r="J4" s="1447" t="s">
        <v>3</v>
      </c>
      <c r="K4" s="1447" t="s">
        <v>5</v>
      </c>
      <c r="L4" s="1447" t="s">
        <v>85</v>
      </c>
      <c r="M4" s="1447" t="s">
        <v>86</v>
      </c>
    </row>
    <row r="5" spans="1:13" ht="15.75" x14ac:dyDescent="0.25">
      <c r="A5" s="1443">
        <v>1</v>
      </c>
      <c r="B5" s="365">
        <v>2</v>
      </c>
      <c r="C5" s="365">
        <v>3</v>
      </c>
      <c r="D5" s="1443">
        <v>4</v>
      </c>
      <c r="E5" s="365">
        <v>5</v>
      </c>
      <c r="F5" s="1443">
        <v>6</v>
      </c>
      <c r="G5" s="1443">
        <v>7</v>
      </c>
      <c r="H5" s="1443">
        <v>8</v>
      </c>
      <c r="I5" s="365">
        <v>9</v>
      </c>
      <c r="J5" s="1443">
        <v>10</v>
      </c>
      <c r="K5" s="365">
        <v>11</v>
      </c>
      <c r="L5" s="366">
        <v>12</v>
      </c>
      <c r="M5" s="367">
        <v>13</v>
      </c>
    </row>
    <row r="6" spans="1:13" ht="31.5" customHeight="1" x14ac:dyDescent="0.25">
      <c r="A6" s="1552" t="s">
        <v>4846</v>
      </c>
      <c r="B6" s="1591">
        <v>46114</v>
      </c>
      <c r="C6" s="1552" t="s">
        <v>4869</v>
      </c>
      <c r="D6" s="1801" t="s">
        <v>4850</v>
      </c>
      <c r="E6" s="1552" t="s">
        <v>169</v>
      </c>
      <c r="F6" s="1552" t="s">
        <v>8</v>
      </c>
      <c r="G6" s="1552" t="s">
        <v>20</v>
      </c>
      <c r="H6" s="1552" t="s">
        <v>12</v>
      </c>
      <c r="I6" s="1552" t="s">
        <v>2271</v>
      </c>
      <c r="J6" s="1552" t="s">
        <v>14</v>
      </c>
      <c r="K6" s="907" t="s">
        <v>4851</v>
      </c>
      <c r="L6" s="889" t="s">
        <v>4852</v>
      </c>
      <c r="M6" s="648" t="s">
        <v>4404</v>
      </c>
    </row>
    <row r="7" spans="1:13" ht="31.5" customHeight="1" x14ac:dyDescent="0.25">
      <c r="A7" s="1553"/>
      <c r="B7" s="1592"/>
      <c r="C7" s="1553"/>
      <c r="D7" s="1802"/>
      <c r="E7" s="1553"/>
      <c r="F7" s="1553"/>
      <c r="G7" s="1553"/>
      <c r="H7" s="1553"/>
      <c r="I7" s="1553"/>
      <c r="J7" s="1553"/>
      <c r="K7" s="1094" t="s">
        <v>4850</v>
      </c>
      <c r="L7" s="1095" t="s">
        <v>4853</v>
      </c>
      <c r="M7" s="1446" t="s">
        <v>38</v>
      </c>
    </row>
    <row r="8" spans="1:13" ht="31.5" customHeight="1" x14ac:dyDescent="0.25">
      <c r="A8" s="1553"/>
      <c r="B8" s="1592"/>
      <c r="C8" s="1553"/>
      <c r="D8" s="1802"/>
      <c r="E8" s="1553"/>
      <c r="F8" s="1553"/>
      <c r="G8" s="1553"/>
      <c r="H8" s="1553"/>
      <c r="I8" s="1553"/>
      <c r="J8" s="1553"/>
      <c r="K8" s="2704"/>
      <c r="L8" s="2704"/>
      <c r="M8" s="843"/>
    </row>
    <row r="9" spans="1:13" ht="33" customHeight="1" x14ac:dyDescent="0.25">
      <c r="A9" s="1553"/>
      <c r="B9" s="1592"/>
      <c r="C9" s="1553"/>
      <c r="D9" s="1802"/>
      <c r="E9" s="1553"/>
      <c r="F9" s="1553"/>
      <c r="G9" s="1553"/>
      <c r="H9" s="1553"/>
      <c r="I9" s="1553"/>
      <c r="J9" s="1553"/>
      <c r="K9" s="2704"/>
      <c r="L9" s="2704"/>
      <c r="M9" s="843"/>
    </row>
    <row r="10" spans="1:13" ht="68.25" customHeight="1" x14ac:dyDescent="0.25">
      <c r="A10" s="1553"/>
      <c r="B10" s="1592"/>
      <c r="C10" s="1553"/>
      <c r="D10" s="1802"/>
      <c r="E10" s="1553"/>
      <c r="F10" s="1553"/>
      <c r="G10" s="1553"/>
      <c r="H10" s="1553"/>
      <c r="I10" s="1553"/>
      <c r="J10" s="1553"/>
      <c r="K10" s="2704"/>
      <c r="L10" s="2704"/>
      <c r="M10" s="1653"/>
    </row>
    <row r="11" spans="1:13" ht="15.75" customHeight="1" x14ac:dyDescent="0.25">
      <c r="A11" s="1553"/>
      <c r="B11" s="1592"/>
      <c r="C11" s="1553"/>
      <c r="D11" s="1802"/>
      <c r="E11" s="1553"/>
      <c r="F11" s="1553"/>
      <c r="G11" s="1553"/>
      <c r="H11" s="1553"/>
      <c r="I11" s="1553"/>
      <c r="J11" s="1553"/>
      <c r="K11" s="2704"/>
      <c r="L11" s="2704"/>
      <c r="M11" s="1653"/>
    </row>
    <row r="12" spans="1:13" ht="15.75" customHeight="1" x14ac:dyDescent="0.25">
      <c r="A12" s="1553"/>
      <c r="B12" s="1592"/>
      <c r="C12" s="1553"/>
      <c r="D12" s="1802"/>
      <c r="E12" s="1553"/>
      <c r="F12" s="1553"/>
      <c r="G12" s="1553"/>
      <c r="H12" s="1553"/>
      <c r="I12" s="1553"/>
      <c r="J12" s="1553"/>
      <c r="K12" s="2704"/>
      <c r="L12" s="2704"/>
      <c r="M12" s="1653"/>
    </row>
    <row r="13" spans="1:13" ht="15.75" customHeight="1" x14ac:dyDescent="0.25">
      <c r="A13" s="1553"/>
      <c r="B13" s="1592"/>
      <c r="C13" s="1553"/>
      <c r="D13" s="1802"/>
      <c r="E13" s="1553"/>
      <c r="F13" s="1553"/>
      <c r="G13" s="1553"/>
      <c r="H13" s="1553"/>
      <c r="I13" s="1553"/>
      <c r="J13" s="1553"/>
      <c r="K13" s="2704"/>
      <c r="L13" s="2704"/>
      <c r="M13" s="1653"/>
    </row>
    <row r="14" spans="1:13" ht="15.75" customHeight="1" x14ac:dyDescent="0.25">
      <c r="A14" s="1553"/>
      <c r="B14" s="1592"/>
      <c r="C14" s="1553"/>
      <c r="D14" s="1802"/>
      <c r="E14" s="1553"/>
      <c r="F14" s="1553"/>
      <c r="G14" s="1553"/>
      <c r="H14" s="1553"/>
      <c r="I14" s="1553"/>
      <c r="J14" s="1553"/>
      <c r="K14" s="2704"/>
      <c r="L14" s="2704"/>
      <c r="M14" s="1653"/>
    </row>
    <row r="15" spans="1:13" ht="15.75" customHeight="1" x14ac:dyDescent="0.25">
      <c r="A15" s="1553"/>
      <c r="B15" s="1592"/>
      <c r="C15" s="1553"/>
      <c r="D15" s="1802"/>
      <c r="E15" s="1553"/>
      <c r="F15" s="1553"/>
      <c r="G15" s="1553"/>
      <c r="H15" s="1553"/>
      <c r="I15" s="1553"/>
      <c r="J15" s="1553"/>
      <c r="K15" s="2704"/>
      <c r="L15" s="2704"/>
      <c r="M15" s="1653"/>
    </row>
    <row r="16" spans="1:13" ht="15.75" customHeight="1" x14ac:dyDescent="0.25">
      <c r="A16" s="1553"/>
      <c r="B16" s="1592"/>
      <c r="C16" s="1553"/>
      <c r="D16" s="1802"/>
      <c r="E16" s="1553"/>
      <c r="F16" s="1553"/>
      <c r="G16" s="1553"/>
      <c r="H16" s="1553"/>
      <c r="I16" s="1553"/>
      <c r="J16" s="1553"/>
      <c r="K16" s="2704"/>
      <c r="L16" s="2704"/>
      <c r="M16" s="1653"/>
    </row>
    <row r="17" spans="1:13" ht="15.75" customHeight="1" x14ac:dyDescent="0.25">
      <c r="A17" s="1553"/>
      <c r="B17" s="1592"/>
      <c r="C17" s="1553"/>
      <c r="D17" s="1802"/>
      <c r="E17" s="1553"/>
      <c r="F17" s="1553"/>
      <c r="G17" s="1553"/>
      <c r="H17" s="1553"/>
      <c r="I17" s="1553"/>
      <c r="J17" s="1553"/>
      <c r="K17" s="2704"/>
      <c r="L17" s="2704"/>
      <c r="M17" s="1653"/>
    </row>
    <row r="18" spans="1:13" ht="15.75" customHeight="1" x14ac:dyDescent="0.25">
      <c r="A18" s="1553"/>
      <c r="B18" s="1592"/>
      <c r="C18" s="1553"/>
      <c r="D18" s="1802"/>
      <c r="E18" s="1553"/>
      <c r="F18" s="1553"/>
      <c r="G18" s="1553"/>
      <c r="H18" s="1553"/>
      <c r="I18" s="1553"/>
      <c r="J18" s="1553"/>
      <c r="K18" s="2704"/>
      <c r="L18" s="2704"/>
      <c r="M18" s="1653"/>
    </row>
    <row r="19" spans="1:13" ht="15.75" customHeight="1" x14ac:dyDescent="0.25">
      <c r="A19" s="1553"/>
      <c r="B19" s="1592"/>
      <c r="C19" s="1553"/>
      <c r="D19" s="1802"/>
      <c r="E19" s="1553"/>
      <c r="F19" s="1553"/>
      <c r="G19" s="1553"/>
      <c r="H19" s="1553"/>
      <c r="I19" s="1553"/>
      <c r="J19" s="1553"/>
      <c r="K19" s="2704"/>
      <c r="L19" s="2704"/>
      <c r="M19" s="1653"/>
    </row>
    <row r="20" spans="1:13" ht="15.75" customHeight="1" x14ac:dyDescent="0.25">
      <c r="A20" s="1613"/>
      <c r="B20" s="1593"/>
      <c r="C20" s="1613"/>
      <c r="D20" s="1803"/>
      <c r="E20" s="1613"/>
      <c r="F20" s="1613"/>
      <c r="G20" s="1613"/>
      <c r="H20" s="1613"/>
      <c r="I20" s="1613"/>
      <c r="J20" s="1613"/>
      <c r="K20" s="2704"/>
      <c r="L20" s="2704"/>
      <c r="M20" s="1654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A6:A20"/>
    <mergeCell ref="C6:C20"/>
    <mergeCell ref="D6:D20"/>
    <mergeCell ref="E6:E20"/>
    <mergeCell ref="F6:F20"/>
    <mergeCell ref="M10:M20"/>
    <mergeCell ref="B6:B20"/>
    <mergeCell ref="G6:G20"/>
    <mergeCell ref="H6:H20"/>
    <mergeCell ref="I6:I20"/>
    <mergeCell ref="J6:J20"/>
    <mergeCell ref="K8:K20"/>
    <mergeCell ref="L8:L20"/>
  </mergeCells>
  <pageMargins left="0.7" right="0.7" top="0.75" bottom="0.75" header="0.3" footer="0.3"/>
  <pageSetup paperSize="9" scale="41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zoomScale="60" zoomScaleNormal="60" workbookViewId="0">
      <selection activeCell="S18" sqref="S18"/>
    </sheetView>
  </sheetViews>
  <sheetFormatPr defaultColWidth="9.140625" defaultRowHeight="21" x14ac:dyDescent="0.35"/>
  <cols>
    <col min="1" max="1" width="6.7109375" style="115" customWidth="1"/>
    <col min="2" max="2" width="15.7109375" style="115" customWidth="1"/>
    <col min="3" max="3" width="41.7109375" style="115" customWidth="1"/>
    <col min="4" max="4" width="21.7109375" style="115" customWidth="1"/>
    <col min="5" max="5" width="21.85546875" style="115" customWidth="1"/>
    <col min="6" max="6" width="17.85546875" style="115" customWidth="1"/>
    <col min="7" max="7" width="25.7109375" style="115" customWidth="1"/>
    <col min="8" max="8" width="26.28515625" style="115" customWidth="1"/>
    <col min="9" max="9" width="25.140625" style="115" customWidth="1"/>
    <col min="10" max="10" width="12.7109375" style="115" customWidth="1"/>
    <col min="11" max="11" width="29.7109375" style="115" customWidth="1"/>
    <col min="12" max="12" width="14.28515625" style="115" customWidth="1"/>
    <col min="13" max="13" width="57" style="115" customWidth="1"/>
    <col min="14" max="14" width="24.7109375" style="115" customWidth="1"/>
    <col min="15" max="15" width="19.140625" style="115" customWidth="1"/>
    <col min="16" max="16384" width="9.140625" style="115"/>
  </cols>
  <sheetData>
    <row r="1" spans="1:14" ht="69.95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4" s="136" customFormat="1" ht="20.25" customHeight="1" x14ac:dyDescent="0.25">
      <c r="A3" s="1574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1542" t="s">
        <v>87</v>
      </c>
    </row>
    <row r="4" spans="1:14" s="136" customFormat="1" ht="143.25" customHeight="1" x14ac:dyDescent="0.25">
      <c r="A4" s="1541"/>
      <c r="B4" s="1584"/>
      <c r="C4" s="1584"/>
      <c r="D4" s="1584"/>
      <c r="E4" s="1584"/>
      <c r="F4" s="1438" t="s">
        <v>82</v>
      </c>
      <c r="G4" s="1438" t="s">
        <v>13</v>
      </c>
      <c r="H4" s="1438" t="s">
        <v>83</v>
      </c>
      <c r="I4" s="1438" t="s">
        <v>84</v>
      </c>
      <c r="J4" s="1438" t="s">
        <v>3</v>
      </c>
      <c r="K4" s="1438" t="s">
        <v>5</v>
      </c>
      <c r="L4" s="1438" t="s">
        <v>85</v>
      </c>
      <c r="M4" s="1438" t="s">
        <v>86</v>
      </c>
      <c r="N4" s="1542"/>
    </row>
    <row r="5" spans="1:14" s="136" customFormat="1" ht="18" customHeight="1" x14ac:dyDescent="0.25">
      <c r="A5" s="1444">
        <v>1</v>
      </c>
      <c r="B5" s="1444">
        <v>2</v>
      </c>
      <c r="C5" s="1444">
        <v>3</v>
      </c>
      <c r="D5" s="1444">
        <v>4</v>
      </c>
      <c r="E5" s="1444">
        <v>5</v>
      </c>
      <c r="F5" s="1444">
        <v>6</v>
      </c>
      <c r="G5" s="1444">
        <v>7</v>
      </c>
      <c r="H5" s="1444">
        <v>8</v>
      </c>
      <c r="I5" s="1444">
        <v>9</v>
      </c>
      <c r="J5" s="1444">
        <v>10</v>
      </c>
      <c r="K5" s="1444">
        <v>11</v>
      </c>
      <c r="L5" s="99">
        <v>12</v>
      </c>
      <c r="M5" s="100">
        <v>13</v>
      </c>
      <c r="N5" s="1444">
        <v>14</v>
      </c>
    </row>
    <row r="6" spans="1:14" s="120" customFormat="1" ht="31.5" customHeight="1" x14ac:dyDescent="0.35">
      <c r="A6" s="1542" t="s">
        <v>4847</v>
      </c>
      <c r="B6" s="1737">
        <v>46114</v>
      </c>
      <c r="C6" s="1731" t="s">
        <v>4866</v>
      </c>
      <c r="D6" s="2156" t="s">
        <v>4865</v>
      </c>
      <c r="E6" s="1731" t="s">
        <v>169</v>
      </c>
      <c r="F6" s="1441" t="s">
        <v>6</v>
      </c>
      <c r="G6" s="1731" t="s">
        <v>20</v>
      </c>
      <c r="H6" s="1440" t="s">
        <v>18</v>
      </c>
      <c r="I6" s="1652" t="s">
        <v>29</v>
      </c>
      <c r="J6" s="1542" t="s">
        <v>14</v>
      </c>
      <c r="K6" s="1705" t="s">
        <v>4858</v>
      </c>
      <c r="L6" s="1813" t="s">
        <v>4860</v>
      </c>
      <c r="M6" s="1600" t="s">
        <v>4859</v>
      </c>
      <c r="N6" s="2703"/>
    </row>
    <row r="7" spans="1:14" s="120" customFormat="1" ht="42" customHeight="1" x14ac:dyDescent="0.35">
      <c r="A7" s="1542"/>
      <c r="B7" s="1737"/>
      <c r="C7" s="1731"/>
      <c r="D7" s="2156"/>
      <c r="E7" s="1731"/>
      <c r="F7" s="1652" t="s">
        <v>7</v>
      </c>
      <c r="G7" s="1731"/>
      <c r="H7" s="1731" t="s">
        <v>494</v>
      </c>
      <c r="I7" s="1653"/>
      <c r="J7" s="1542"/>
      <c r="K7" s="2380"/>
      <c r="L7" s="2708"/>
      <c r="M7" s="2705"/>
      <c r="N7" s="2703"/>
    </row>
    <row r="8" spans="1:14" s="120" customFormat="1" ht="31.5" customHeight="1" x14ac:dyDescent="0.35">
      <c r="A8" s="1542"/>
      <c r="B8" s="1737"/>
      <c r="C8" s="1731"/>
      <c r="D8" s="2156"/>
      <c r="E8" s="1731"/>
      <c r="F8" s="1653"/>
      <c r="G8" s="1731"/>
      <c r="H8" s="1731"/>
      <c r="I8" s="1653"/>
      <c r="J8" s="1542"/>
      <c r="K8" s="1706"/>
      <c r="L8" s="1814"/>
      <c r="M8" s="1601"/>
      <c r="N8" s="2703"/>
    </row>
    <row r="9" spans="1:14" s="120" customFormat="1" x14ac:dyDescent="0.35">
      <c r="A9" s="1542"/>
      <c r="B9" s="1737"/>
      <c r="C9" s="1731"/>
      <c r="D9" s="2156"/>
      <c r="E9" s="1731"/>
      <c r="F9" s="1654"/>
      <c r="G9" s="1731"/>
      <c r="H9" s="1731"/>
      <c r="I9" s="1654"/>
      <c r="J9" s="1542"/>
      <c r="K9" s="1442" t="s">
        <v>4854</v>
      </c>
      <c r="L9" s="1438" t="s">
        <v>956</v>
      </c>
      <c r="M9" s="188" t="s">
        <v>38</v>
      </c>
      <c r="N9" s="2703"/>
    </row>
    <row r="10" spans="1:14" s="120" customFormat="1" ht="117.75" customHeight="1" x14ac:dyDescent="0.35">
      <c r="A10" s="1542"/>
      <c r="B10" s="1737"/>
      <c r="C10" s="1731"/>
      <c r="D10" s="2156"/>
      <c r="E10" s="1731"/>
      <c r="F10" s="1652" t="s">
        <v>8</v>
      </c>
      <c r="G10" s="1731"/>
      <c r="H10" s="1731"/>
      <c r="I10" s="2151" t="s">
        <v>551</v>
      </c>
      <c r="J10" s="1542"/>
      <c r="K10" s="1442" t="s">
        <v>1849</v>
      </c>
      <c r="L10" s="1438" t="s">
        <v>4861</v>
      </c>
      <c r="M10" s="188" t="s">
        <v>4862</v>
      </c>
      <c r="N10" s="2703"/>
    </row>
    <row r="11" spans="1:14" s="120" customFormat="1" ht="63" x14ac:dyDescent="0.35">
      <c r="A11" s="1542"/>
      <c r="B11" s="1737"/>
      <c r="C11" s="1731"/>
      <c r="D11" s="2156"/>
      <c r="E11" s="1731"/>
      <c r="F11" s="1653"/>
      <c r="G11" s="1731"/>
      <c r="H11" s="1731"/>
      <c r="I11" s="2152"/>
      <c r="J11" s="1542"/>
      <c r="K11" s="1442" t="s">
        <v>1563</v>
      </c>
      <c r="L11" s="1438" t="s">
        <v>2032</v>
      </c>
      <c r="M11" s="188" t="s">
        <v>4863</v>
      </c>
      <c r="N11" s="2703"/>
    </row>
    <row r="12" spans="1:14" s="120" customFormat="1" ht="31.5" x14ac:dyDescent="0.35">
      <c r="A12" s="1542"/>
      <c r="B12" s="1737"/>
      <c r="C12" s="1731"/>
      <c r="D12" s="2156"/>
      <c r="E12" s="1731"/>
      <c r="F12" s="1653"/>
      <c r="G12" s="1731"/>
      <c r="H12" s="1731"/>
      <c r="I12" s="2152"/>
      <c r="J12" s="1542"/>
      <c r="K12" s="1442" t="s">
        <v>1562</v>
      </c>
      <c r="L12" s="1438" t="s">
        <v>4855</v>
      </c>
      <c r="M12" s="188" t="s">
        <v>1271</v>
      </c>
      <c r="N12" s="2703"/>
    </row>
    <row r="13" spans="1:14" s="120" customFormat="1" ht="43.9" customHeight="1" x14ac:dyDescent="0.35">
      <c r="A13" s="1542"/>
      <c r="B13" s="1737"/>
      <c r="C13" s="1731"/>
      <c r="D13" s="2156"/>
      <c r="E13" s="1731"/>
      <c r="F13" s="1653"/>
      <c r="G13" s="1731"/>
      <c r="H13" s="1731"/>
      <c r="I13" s="2152"/>
      <c r="J13" s="1542"/>
      <c r="K13" s="1538" t="s">
        <v>4478</v>
      </c>
      <c r="L13" s="1436" t="s">
        <v>4677</v>
      </c>
      <c r="M13" s="1450" t="s">
        <v>4867</v>
      </c>
      <c r="N13" s="2707"/>
    </row>
    <row r="14" spans="1:14" s="120" customFormat="1" ht="30" x14ac:dyDescent="0.35">
      <c r="A14" s="1542"/>
      <c r="B14" s="1737"/>
      <c r="C14" s="1731"/>
      <c r="D14" s="2156"/>
      <c r="E14" s="1731"/>
      <c r="F14" s="1653"/>
      <c r="G14" s="1731"/>
      <c r="H14" s="1731"/>
      <c r="I14" s="2152"/>
      <c r="J14" s="1542"/>
      <c r="K14" s="2706"/>
      <c r="L14" s="1434" t="s">
        <v>4639</v>
      </c>
      <c r="M14" s="1451" t="s">
        <v>4868</v>
      </c>
      <c r="N14" s="2707"/>
    </row>
    <row r="15" spans="1:14" s="120" customFormat="1" ht="31.5" x14ac:dyDescent="0.35">
      <c r="A15" s="1542"/>
      <c r="B15" s="1737"/>
      <c r="C15" s="1731"/>
      <c r="D15" s="2156"/>
      <c r="E15" s="1731"/>
      <c r="F15" s="1653"/>
      <c r="G15" s="1731"/>
      <c r="H15" s="1731"/>
      <c r="I15" s="2152"/>
      <c r="J15" s="1542"/>
      <c r="K15" s="1439" t="s">
        <v>4581</v>
      </c>
      <c r="L15" s="1437" t="s">
        <v>2320</v>
      </c>
      <c r="M15" s="1435" t="s">
        <v>4864</v>
      </c>
      <c r="N15" s="2703"/>
    </row>
    <row r="16" spans="1:14" s="120" customFormat="1" ht="31.5" x14ac:dyDescent="0.35">
      <c r="A16" s="1542"/>
      <c r="B16" s="1737"/>
      <c r="C16" s="1731"/>
      <c r="D16" s="2156"/>
      <c r="E16" s="1731"/>
      <c r="F16" s="1653"/>
      <c r="G16" s="1731"/>
      <c r="H16" s="1731"/>
      <c r="I16" s="2152"/>
      <c r="J16" s="1542"/>
      <c r="K16" s="1439" t="s">
        <v>4856</v>
      </c>
      <c r="L16" s="1437" t="s">
        <v>754</v>
      </c>
      <c r="M16" s="1435" t="s">
        <v>38</v>
      </c>
      <c r="N16" s="2703"/>
    </row>
    <row r="17" spans="1:14" s="120" customFormat="1" ht="63" customHeight="1" x14ac:dyDescent="0.35">
      <c r="A17" s="1542"/>
      <c r="B17" s="1737"/>
      <c r="C17" s="1731"/>
      <c r="D17" s="2156"/>
      <c r="E17" s="1731"/>
      <c r="F17" s="1654"/>
      <c r="G17" s="1731"/>
      <c r="H17" s="1731"/>
      <c r="I17" s="2153"/>
      <c r="J17" s="1542"/>
      <c r="K17" s="661" t="s">
        <v>3027</v>
      </c>
      <c r="L17" s="195" t="s">
        <v>4857</v>
      </c>
      <c r="M17" s="330" t="s">
        <v>130</v>
      </c>
      <c r="N17" s="2703"/>
    </row>
    <row r="18" spans="1:14" x14ac:dyDescent="0.35">
      <c r="D18" s="240"/>
      <c r="E18" s="358"/>
      <c r="N18" s="138"/>
    </row>
    <row r="19" spans="1:14" x14ac:dyDescent="0.35">
      <c r="E19" s="358"/>
      <c r="K19" s="52"/>
      <c r="L19" s="52"/>
      <c r="M19" s="52"/>
      <c r="N19" s="138"/>
    </row>
    <row r="20" spans="1:14" x14ac:dyDescent="0.35">
      <c r="E20" s="358"/>
      <c r="N20" s="138"/>
    </row>
    <row r="21" spans="1:14" x14ac:dyDescent="0.35">
      <c r="E21" s="358"/>
      <c r="N21" s="138"/>
    </row>
    <row r="22" spans="1:14" x14ac:dyDescent="0.35">
      <c r="E22" s="358"/>
      <c r="N22" s="138"/>
    </row>
    <row r="23" spans="1:14" x14ac:dyDescent="0.35">
      <c r="C23" s="358"/>
      <c r="E23" s="358"/>
    </row>
    <row r="24" spans="1:14" x14ac:dyDescent="0.35">
      <c r="C24" s="358"/>
      <c r="E24" s="358"/>
    </row>
    <row r="25" spans="1:14" x14ac:dyDescent="0.35">
      <c r="C25" s="358"/>
      <c r="E25" s="358"/>
    </row>
    <row r="26" spans="1:14" x14ac:dyDescent="0.35">
      <c r="C26" s="358"/>
    </row>
    <row r="27" spans="1:14" x14ac:dyDescent="0.35">
      <c r="C27" s="358"/>
    </row>
    <row r="28" spans="1:14" x14ac:dyDescent="0.35">
      <c r="C28" s="358"/>
    </row>
    <row r="29" spans="1:14" x14ac:dyDescent="0.35">
      <c r="C29" s="358"/>
    </row>
    <row r="30" spans="1:14" x14ac:dyDescent="0.35">
      <c r="C30" s="358"/>
    </row>
    <row r="31" spans="1:14" x14ac:dyDescent="0.35">
      <c r="C31" s="358"/>
    </row>
    <row r="32" spans="1:14" x14ac:dyDescent="0.35">
      <c r="C32" s="358"/>
    </row>
    <row r="33" spans="3:3" x14ac:dyDescent="0.35">
      <c r="C33" s="358"/>
    </row>
    <row r="34" spans="3:3" x14ac:dyDescent="0.35">
      <c r="C34" s="358"/>
    </row>
    <row r="35" spans="3:3" x14ac:dyDescent="0.35">
      <c r="C35" s="358"/>
    </row>
    <row r="36" spans="3:3" x14ac:dyDescent="0.35">
      <c r="C36" s="358"/>
    </row>
    <row r="37" spans="3:3" x14ac:dyDescent="0.35">
      <c r="C37" s="358"/>
    </row>
    <row r="38" spans="3:3" x14ac:dyDescent="0.35">
      <c r="C38" s="358"/>
    </row>
    <row r="39" spans="3:3" x14ac:dyDescent="0.35">
      <c r="C39" s="358"/>
    </row>
    <row r="40" spans="3:3" x14ac:dyDescent="0.35">
      <c r="C40" s="358"/>
    </row>
  </sheetData>
  <mergeCells count="26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7"/>
    <mergeCell ref="B6:B17"/>
    <mergeCell ref="C6:C17"/>
    <mergeCell ref="D6:D17"/>
    <mergeCell ref="E6:E17"/>
    <mergeCell ref="G6:G17"/>
    <mergeCell ref="I6:I9"/>
    <mergeCell ref="J6:J17"/>
    <mergeCell ref="M6:M8"/>
    <mergeCell ref="K13:K14"/>
    <mergeCell ref="N6:N17"/>
    <mergeCell ref="F7:F9"/>
    <mergeCell ref="H7:H17"/>
    <mergeCell ref="F10:F17"/>
    <mergeCell ref="I10:I17"/>
    <mergeCell ref="K6:K8"/>
    <mergeCell ref="L6:L8"/>
  </mergeCells>
  <conditionalFormatting sqref="B39">
    <cfRule type="duplicateValues" dxfId="1" priority="1"/>
    <cfRule type="duplicateValues" dxfId="0" priority="2"/>
  </conditionalFormatting>
  <pageMargins left="0.7" right="0.7" top="0.75" bottom="0.75" header="0.3" footer="0.3"/>
  <pageSetup paperSize="9" scale="38" fitToHeight="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575" t="s">
        <v>47</v>
      </c>
      <c r="B1" s="1645"/>
      <c r="C1" s="1645"/>
      <c r="D1" s="1645"/>
      <c r="E1" s="1645"/>
      <c r="F1" s="1645"/>
      <c r="G1" s="1645"/>
      <c r="H1" s="1645"/>
      <c r="I1" s="1645"/>
      <c r="J1" s="1645"/>
      <c r="K1" s="1645"/>
      <c r="L1" s="1645"/>
      <c r="M1" s="1576"/>
      <c r="N1" s="1576"/>
      <c r="O1" s="1576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832" t="s">
        <v>0</v>
      </c>
      <c r="B3" s="1832" t="s">
        <v>91</v>
      </c>
      <c r="C3" s="1832" t="s">
        <v>15</v>
      </c>
      <c r="D3" s="1832" t="s">
        <v>1</v>
      </c>
      <c r="E3" s="1832" t="s">
        <v>2</v>
      </c>
      <c r="F3" s="2709" t="s">
        <v>81</v>
      </c>
      <c r="G3" s="2710"/>
      <c r="H3" s="2710"/>
      <c r="I3" s="2711"/>
      <c r="J3" s="2709" t="s">
        <v>4</v>
      </c>
      <c r="K3" s="2712"/>
      <c r="L3" s="2713"/>
      <c r="M3" s="260"/>
      <c r="N3" s="260"/>
      <c r="O3" s="1832" t="s">
        <v>92</v>
      </c>
    </row>
    <row r="4" spans="1:15" ht="117.75" customHeight="1" x14ac:dyDescent="0.25">
      <c r="A4" s="1541"/>
      <c r="B4" s="1541"/>
      <c r="C4" s="1541"/>
      <c r="D4" s="1541"/>
      <c r="E4" s="1541"/>
      <c r="F4" s="17" t="s">
        <v>82</v>
      </c>
      <c r="G4" s="17" t="s">
        <v>13</v>
      </c>
      <c r="H4" s="17" t="s">
        <v>83</v>
      </c>
      <c r="I4" s="260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3" t="s">
        <v>1080</v>
      </c>
      <c r="O4" s="1541"/>
    </row>
    <row r="5" spans="1:15" ht="15.75" customHeight="1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98">
        <v>13</v>
      </c>
      <c r="N5" s="98">
        <v>14</v>
      </c>
      <c r="O5" s="98">
        <v>15</v>
      </c>
    </row>
    <row r="6" spans="1:15" ht="31.5" customHeight="1" x14ac:dyDescent="0.25">
      <c r="A6" s="1542">
        <v>5</v>
      </c>
      <c r="B6" s="1962">
        <v>43083</v>
      </c>
      <c r="C6" s="1812" t="s">
        <v>1771</v>
      </c>
      <c r="D6" s="2714" t="s">
        <v>599</v>
      </c>
      <c r="E6" s="1812" t="s">
        <v>90</v>
      </c>
      <c r="F6" s="86" t="s">
        <v>6</v>
      </c>
      <c r="G6" s="1812" t="s">
        <v>20</v>
      </c>
      <c r="H6" s="17" t="s">
        <v>18</v>
      </c>
      <c r="I6" s="1542" t="s">
        <v>29</v>
      </c>
      <c r="J6" s="1812" t="s">
        <v>14</v>
      </c>
      <c r="K6" s="188" t="s">
        <v>531</v>
      </c>
      <c r="L6" s="17" t="s">
        <v>598</v>
      </c>
      <c r="M6" s="16" t="s">
        <v>43</v>
      </c>
      <c r="N6" s="196">
        <v>44005</v>
      </c>
      <c r="O6" s="2342"/>
    </row>
    <row r="7" spans="1:15" ht="31.5" x14ac:dyDescent="0.25">
      <c r="A7" s="1542"/>
      <c r="B7" s="1592"/>
      <c r="C7" s="1553"/>
      <c r="D7" s="1564"/>
      <c r="E7" s="1553"/>
      <c r="F7" s="86" t="s">
        <v>7</v>
      </c>
      <c r="G7" s="1553"/>
      <c r="H7" s="1812" t="s">
        <v>12</v>
      </c>
      <c r="I7" s="1542"/>
      <c r="J7" s="1553"/>
      <c r="K7" s="172" t="s">
        <v>953</v>
      </c>
      <c r="L7" s="162" t="s">
        <v>587</v>
      </c>
      <c r="M7" s="16" t="s">
        <v>44</v>
      </c>
      <c r="N7" s="196">
        <v>44008</v>
      </c>
      <c r="O7" s="2342"/>
    </row>
    <row r="8" spans="1:15" ht="78.75" customHeight="1" x14ac:dyDescent="0.25">
      <c r="A8" s="1542"/>
      <c r="B8" s="1592"/>
      <c r="C8" s="1553"/>
      <c r="D8" s="1564"/>
      <c r="E8" s="1553"/>
      <c r="F8" s="1812" t="s">
        <v>8</v>
      </c>
      <c r="G8" s="1553"/>
      <c r="H8" s="1553"/>
      <c r="I8" s="1812" t="s">
        <v>563</v>
      </c>
      <c r="J8" s="1553"/>
      <c r="K8" s="188" t="s">
        <v>630</v>
      </c>
      <c r="L8" s="17" t="s">
        <v>46</v>
      </c>
      <c r="M8" s="16" t="s">
        <v>45</v>
      </c>
      <c r="N8" s="196">
        <v>43949</v>
      </c>
      <c r="O8" s="2342"/>
    </row>
    <row r="9" spans="1:15" ht="78.75" x14ac:dyDescent="0.25">
      <c r="A9" s="1542"/>
      <c r="B9" s="1592"/>
      <c r="C9" s="1553"/>
      <c r="D9" s="1564"/>
      <c r="E9" s="1553"/>
      <c r="F9" s="1553"/>
      <c r="G9" s="1553"/>
      <c r="H9" s="1553"/>
      <c r="I9" s="1553"/>
      <c r="J9" s="1553"/>
      <c r="K9" s="188" t="s">
        <v>627</v>
      </c>
      <c r="L9" s="17" t="s">
        <v>596</v>
      </c>
      <c r="M9" s="171" t="s">
        <v>39</v>
      </c>
      <c r="N9" s="196">
        <v>43951</v>
      </c>
      <c r="O9" s="2342"/>
    </row>
    <row r="10" spans="1:15" ht="31.5" x14ac:dyDescent="0.25">
      <c r="A10" s="1542"/>
      <c r="B10" s="1592"/>
      <c r="C10" s="1553"/>
      <c r="D10" s="1564"/>
      <c r="E10" s="1553"/>
      <c r="F10" s="1553"/>
      <c r="G10" s="1553"/>
      <c r="H10" s="1553"/>
      <c r="I10" s="1553"/>
      <c r="J10" s="1553"/>
      <c r="K10" s="188" t="s">
        <v>535</v>
      </c>
      <c r="L10" s="17" t="s">
        <v>126</v>
      </c>
      <c r="M10" s="171" t="s">
        <v>43</v>
      </c>
      <c r="N10" s="196">
        <v>43969</v>
      </c>
      <c r="O10" s="2342"/>
    </row>
    <row r="11" spans="1:15" ht="47.25" x14ac:dyDescent="0.25">
      <c r="A11" s="1542"/>
      <c r="B11" s="1592"/>
      <c r="C11" s="1553"/>
      <c r="D11" s="1564"/>
      <c r="E11" s="1553"/>
      <c r="F11" s="1553"/>
      <c r="G11" s="1553"/>
      <c r="H11" s="1553"/>
      <c r="I11" s="1553"/>
      <c r="J11" s="1553"/>
      <c r="K11" s="188" t="s">
        <v>19</v>
      </c>
      <c r="L11" s="17" t="s">
        <v>33</v>
      </c>
      <c r="M11" s="16" t="s">
        <v>17</v>
      </c>
      <c r="N11" s="196">
        <v>43839</v>
      </c>
      <c r="O11" s="2342"/>
    </row>
    <row r="12" spans="1:15" ht="15.75" customHeight="1" x14ac:dyDescent="0.25">
      <c r="A12" s="1542"/>
      <c r="B12" s="1592"/>
      <c r="C12" s="1553"/>
      <c r="D12" s="1564"/>
      <c r="E12" s="1553"/>
      <c r="F12" s="1553"/>
      <c r="G12" s="1553"/>
      <c r="H12" s="1553"/>
      <c r="I12" s="1553"/>
      <c r="J12" s="1553"/>
      <c r="K12" s="188" t="s">
        <v>101</v>
      </c>
      <c r="L12" s="17" t="s">
        <v>102</v>
      </c>
      <c r="M12" s="16" t="s">
        <v>35</v>
      </c>
      <c r="N12" s="196">
        <v>43763</v>
      </c>
      <c r="O12" s="2342"/>
    </row>
    <row r="13" spans="1:15" ht="31.5" x14ac:dyDescent="0.25">
      <c r="A13" s="1542"/>
      <c r="B13" s="1592"/>
      <c r="C13" s="1553"/>
      <c r="D13" s="1564"/>
      <c r="E13" s="1553"/>
      <c r="F13" s="1553"/>
      <c r="G13" s="1553"/>
      <c r="H13" s="1553"/>
      <c r="I13" s="1553"/>
      <c r="J13" s="1553"/>
      <c r="K13" s="188" t="s">
        <v>533</v>
      </c>
      <c r="L13" s="17" t="s">
        <v>731</v>
      </c>
      <c r="M13" s="16" t="s">
        <v>40</v>
      </c>
      <c r="N13" s="196">
        <v>43763</v>
      </c>
      <c r="O13" s="2342"/>
    </row>
    <row r="14" spans="1:15" ht="15.75" customHeight="1" x14ac:dyDescent="0.25">
      <c r="A14" s="1542"/>
      <c r="B14" s="1592"/>
      <c r="C14" s="1553"/>
      <c r="D14" s="1564"/>
      <c r="E14" s="1553"/>
      <c r="F14" s="1553"/>
      <c r="G14" s="1553"/>
      <c r="H14" s="1553"/>
      <c r="I14" s="1553"/>
      <c r="J14" s="1553"/>
      <c r="K14" s="188" t="s">
        <v>534</v>
      </c>
      <c r="L14" s="17" t="s">
        <v>595</v>
      </c>
      <c r="M14" s="16" t="s">
        <v>130</v>
      </c>
      <c r="N14" s="196">
        <v>43763</v>
      </c>
      <c r="O14" s="2342"/>
    </row>
    <row r="15" spans="1:15" ht="31.5" x14ac:dyDescent="0.25">
      <c r="A15" s="1542"/>
      <c r="B15" s="1592"/>
      <c r="C15" s="1553"/>
      <c r="D15" s="1564"/>
      <c r="E15" s="1553"/>
      <c r="F15" s="1553"/>
      <c r="G15" s="1553"/>
      <c r="H15" s="1553"/>
      <c r="I15" s="1553"/>
      <c r="J15" s="1553"/>
      <c r="K15" s="188" t="s">
        <v>529</v>
      </c>
      <c r="L15" s="17" t="s">
        <v>597</v>
      </c>
      <c r="M15" s="16" t="s">
        <v>44</v>
      </c>
      <c r="N15" s="196">
        <v>43839</v>
      </c>
      <c r="O15" s="2342"/>
    </row>
    <row r="16" spans="1:15" ht="47.25" x14ac:dyDescent="0.25">
      <c r="A16" s="1542"/>
      <c r="B16" s="1592"/>
      <c r="C16" s="1553"/>
      <c r="D16" s="1564"/>
      <c r="E16" s="1553"/>
      <c r="F16" s="1553"/>
      <c r="G16" s="1553"/>
      <c r="H16" s="1553"/>
      <c r="I16" s="1553"/>
      <c r="J16" s="1553"/>
      <c r="K16" s="172" t="s">
        <v>532</v>
      </c>
      <c r="L16" s="162" t="s">
        <v>732</v>
      </c>
      <c r="M16" s="262" t="s">
        <v>17</v>
      </c>
      <c r="N16" s="276">
        <v>43978</v>
      </c>
      <c r="O16" s="2342"/>
    </row>
    <row r="17" spans="1:15" ht="15.75" x14ac:dyDescent="0.25">
      <c r="A17" s="2395"/>
      <c r="B17" s="1592"/>
      <c r="C17" s="1553"/>
      <c r="D17" s="1564"/>
      <c r="E17" s="1553"/>
      <c r="F17" s="1553"/>
      <c r="G17" s="1553"/>
      <c r="H17" s="1553"/>
      <c r="I17" s="1553"/>
      <c r="J17" s="1553"/>
      <c r="K17" s="172" t="s">
        <v>2861</v>
      </c>
      <c r="L17" s="162" t="s">
        <v>176</v>
      </c>
      <c r="M17" s="190" t="s">
        <v>1716</v>
      </c>
      <c r="N17" s="235">
        <v>43922</v>
      </c>
      <c r="O17" s="2345"/>
    </row>
    <row r="18" spans="1:15" ht="15.75" x14ac:dyDescent="0.25">
      <c r="A18" s="2395"/>
      <c r="B18" s="1592"/>
      <c r="C18" s="1553"/>
      <c r="D18" s="1564"/>
      <c r="E18" s="1553"/>
      <c r="F18" s="1553"/>
      <c r="G18" s="1553"/>
      <c r="H18" s="1553"/>
      <c r="I18" s="1553"/>
      <c r="J18" s="1553"/>
      <c r="K18" s="172" t="s">
        <v>2862</v>
      </c>
      <c r="L18" s="162" t="s">
        <v>952</v>
      </c>
      <c r="M18" s="16" t="s">
        <v>130</v>
      </c>
      <c r="N18" s="196">
        <v>43922</v>
      </c>
      <c r="O18" s="2345"/>
    </row>
    <row r="19" spans="1:15" ht="31.5" x14ac:dyDescent="0.25">
      <c r="A19" s="2395"/>
      <c r="B19" s="1593"/>
      <c r="C19" s="1613"/>
      <c r="D19" s="1602"/>
      <c r="E19" s="1613"/>
      <c r="F19" s="1613"/>
      <c r="G19" s="1613"/>
      <c r="H19" s="1613"/>
      <c r="I19" s="1613"/>
      <c r="J19" s="1613"/>
      <c r="K19" s="172" t="s">
        <v>2863</v>
      </c>
      <c r="L19" s="162" t="s">
        <v>831</v>
      </c>
      <c r="M19" s="262" t="s">
        <v>40</v>
      </c>
      <c r="N19" s="196" t="s">
        <v>1772</v>
      </c>
      <c r="O19" s="2345"/>
    </row>
    <row r="20" spans="1:15" ht="45" customHeight="1" x14ac:dyDescent="0.25">
      <c r="A20" s="2395"/>
      <c r="B20" s="256">
        <v>44267</v>
      </c>
      <c r="C20" s="2715" t="s">
        <v>1779</v>
      </c>
      <c r="D20" s="1635"/>
      <c r="E20" s="1635"/>
      <c r="F20" s="1635"/>
      <c r="G20" s="1635"/>
      <c r="H20" s="1635"/>
      <c r="I20" s="1635"/>
      <c r="J20" s="1635"/>
      <c r="K20" s="1635"/>
      <c r="L20" s="1635"/>
      <c r="M20" s="1635"/>
      <c r="N20" s="1635"/>
      <c r="O20" s="2345"/>
    </row>
  </sheetData>
  <mergeCells count="22">
    <mergeCell ref="I6:I7"/>
    <mergeCell ref="J6:J19"/>
    <mergeCell ref="O6:O20"/>
    <mergeCell ref="H7:H19"/>
    <mergeCell ref="F8:F19"/>
    <mergeCell ref="I8:I19"/>
    <mergeCell ref="C20:N20"/>
    <mergeCell ref="G6:G19"/>
    <mergeCell ref="A6:A20"/>
    <mergeCell ref="B6:B19"/>
    <mergeCell ref="C6:C19"/>
    <mergeCell ref="D6:D19"/>
    <mergeCell ref="E6:E19"/>
    <mergeCell ref="A1:O1"/>
    <mergeCell ref="A3:A4"/>
    <mergeCell ref="B3:B4"/>
    <mergeCell ref="C3:C4"/>
    <mergeCell ref="D3:D4"/>
    <mergeCell ref="E3:E4"/>
    <mergeCell ref="F3:I3"/>
    <mergeCell ref="J3:L3"/>
    <mergeCell ref="O3:O4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15" customWidth="1"/>
    <col min="2" max="2" width="19" style="115" customWidth="1"/>
    <col min="3" max="3" width="37.28515625" style="115" customWidth="1"/>
    <col min="4" max="4" width="23" style="115" customWidth="1"/>
    <col min="5" max="5" width="22.140625" style="115" customWidth="1"/>
    <col min="6" max="6" width="20.42578125" style="115" customWidth="1"/>
    <col min="7" max="7" width="25.28515625" style="115" customWidth="1"/>
    <col min="8" max="8" width="26.42578125" style="115" customWidth="1"/>
    <col min="9" max="9" width="23.85546875" style="115" customWidth="1"/>
    <col min="10" max="10" width="18.7109375" style="115" customWidth="1"/>
    <col min="11" max="11" width="37" style="115" customWidth="1"/>
    <col min="12" max="12" width="18.5703125" style="115" customWidth="1"/>
    <col min="13" max="13" width="51.28515625" style="115" customWidth="1"/>
    <col min="14" max="14" width="13.140625" customWidth="1"/>
    <col min="15" max="15" width="16" style="115" customWidth="1"/>
    <col min="16" max="16" width="19.140625" style="115" customWidth="1"/>
    <col min="17" max="16384" width="9.140625" style="115"/>
  </cols>
  <sheetData>
    <row r="1" spans="1:15" ht="86.25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  <c r="O1" s="1815"/>
    </row>
    <row r="2" spans="1:15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N2" s="15"/>
    </row>
    <row r="3" spans="1:15" ht="20.25" customHeight="1" x14ac:dyDescent="0.35">
      <c r="A3" s="1574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214"/>
      <c r="O3" s="1542" t="s">
        <v>87</v>
      </c>
    </row>
    <row r="4" spans="1:15" ht="167.25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1080</v>
      </c>
      <c r="O4" s="1542"/>
    </row>
    <row r="5" spans="1:15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100">
        <v>14</v>
      </c>
      <c r="O5" s="98">
        <v>15</v>
      </c>
    </row>
    <row r="6" spans="1:15" s="120" customFormat="1" ht="34.5" customHeight="1" x14ac:dyDescent="0.35">
      <c r="A6" s="1542">
        <v>21</v>
      </c>
      <c r="B6" s="1617">
        <v>43132</v>
      </c>
      <c r="C6" s="1542" t="s">
        <v>1586</v>
      </c>
      <c r="D6" s="2071" t="s">
        <v>462</v>
      </c>
      <c r="E6" s="1542" t="s">
        <v>97</v>
      </c>
      <c r="F6" s="1542" t="s">
        <v>8</v>
      </c>
      <c r="G6" s="1542" t="s">
        <v>415</v>
      </c>
      <c r="H6" s="1542" t="s">
        <v>12</v>
      </c>
      <c r="I6" s="2719" t="s">
        <v>24</v>
      </c>
      <c r="J6" s="1542" t="s">
        <v>14</v>
      </c>
      <c r="K6" s="188" t="s">
        <v>1211</v>
      </c>
      <c r="L6" s="20" t="s">
        <v>458</v>
      </c>
      <c r="M6" s="220" t="s">
        <v>38</v>
      </c>
      <c r="N6" s="284"/>
      <c r="O6" s="1617">
        <v>41965</v>
      </c>
    </row>
    <row r="7" spans="1:15" s="120" customFormat="1" ht="33" customHeight="1" x14ac:dyDescent="0.35">
      <c r="A7" s="1542"/>
      <c r="B7" s="1617"/>
      <c r="C7" s="1542"/>
      <c r="D7" s="2071"/>
      <c r="E7" s="1542"/>
      <c r="F7" s="2119"/>
      <c r="G7" s="1542"/>
      <c r="H7" s="1542"/>
      <c r="I7" s="2720"/>
      <c r="J7" s="1542"/>
      <c r="K7" s="188" t="s">
        <v>1212</v>
      </c>
      <c r="L7" s="20" t="s">
        <v>1795</v>
      </c>
      <c r="M7" s="220" t="s">
        <v>38</v>
      </c>
      <c r="N7" s="284"/>
      <c r="O7" s="1617"/>
    </row>
    <row r="8" spans="1:15" s="120" customFormat="1" ht="32.25" customHeight="1" x14ac:dyDescent="0.35">
      <c r="A8" s="1542"/>
      <c r="B8" s="1617"/>
      <c r="C8" s="1542"/>
      <c r="D8" s="2071"/>
      <c r="E8" s="1542"/>
      <c r="F8" s="2119"/>
      <c r="G8" s="1542"/>
      <c r="H8" s="1542"/>
      <c r="I8" s="2720"/>
      <c r="J8" s="1542"/>
      <c r="K8" s="2342" t="s">
        <v>2860</v>
      </c>
      <c r="L8" s="2390" t="s">
        <v>1796</v>
      </c>
      <c r="M8" s="2721" t="s">
        <v>37</v>
      </c>
      <c r="N8" s="2722"/>
      <c r="O8" s="1617"/>
    </row>
    <row r="9" spans="1:15" s="120" customFormat="1" ht="79.5" customHeight="1" x14ac:dyDescent="0.35">
      <c r="A9" s="1542"/>
      <c r="B9" s="1617"/>
      <c r="C9" s="1542"/>
      <c r="D9" s="2071"/>
      <c r="E9" s="1542"/>
      <c r="F9" s="2119"/>
      <c r="G9" s="1542"/>
      <c r="H9" s="1542"/>
      <c r="I9" s="2720"/>
      <c r="J9" s="1542"/>
      <c r="K9" s="2342"/>
      <c r="L9" s="2390"/>
      <c r="M9" s="2721"/>
      <c r="N9" s="1965"/>
      <c r="O9" s="1617"/>
    </row>
    <row r="10" spans="1:15" s="120" customFormat="1" ht="47.25" customHeight="1" x14ac:dyDescent="0.35">
      <c r="A10" s="378"/>
      <c r="B10" s="459">
        <v>44378</v>
      </c>
      <c r="C10" s="2716" t="s">
        <v>1779</v>
      </c>
      <c r="D10" s="2717"/>
      <c r="E10" s="2717"/>
      <c r="F10" s="2717"/>
      <c r="G10" s="2717"/>
      <c r="H10" s="2717"/>
      <c r="I10" s="2717"/>
      <c r="J10" s="2717"/>
      <c r="K10" s="2717"/>
      <c r="L10" s="2717"/>
      <c r="M10" s="2717"/>
      <c r="N10" s="2717"/>
      <c r="O10" s="2718"/>
    </row>
    <row r="11" spans="1:15" s="120" customFormat="1" ht="14.25" customHeight="1" x14ac:dyDescent="0.35">
      <c r="A11" s="121"/>
      <c r="F11" s="121"/>
      <c r="G11" s="121"/>
      <c r="H11" s="121"/>
      <c r="I11" s="121"/>
      <c r="J11" s="122"/>
      <c r="K11" s="123"/>
      <c r="L11" s="143"/>
      <c r="N11" s="249"/>
    </row>
    <row r="12" spans="1:15" s="120" customFormat="1" ht="14.25" customHeight="1" x14ac:dyDescent="0.35">
      <c r="A12" s="121"/>
      <c r="F12" s="121"/>
      <c r="G12" s="121"/>
      <c r="H12" s="121"/>
      <c r="I12" s="121"/>
      <c r="J12" s="122"/>
      <c r="K12" s="123"/>
      <c r="L12" s="143"/>
      <c r="N12" s="249"/>
    </row>
    <row r="13" spans="1:15" s="120" customFormat="1" ht="13.5" customHeight="1" x14ac:dyDescent="0.35">
      <c r="A13" s="121"/>
      <c r="F13" s="121"/>
      <c r="G13" s="121"/>
      <c r="H13" s="121"/>
      <c r="I13" s="121"/>
      <c r="J13" s="122"/>
      <c r="K13" s="123"/>
      <c r="L13" s="124"/>
      <c r="N13" s="249"/>
    </row>
    <row r="14" spans="1:15" s="120" customFormat="1" ht="13.5" customHeight="1" x14ac:dyDescent="0.35">
      <c r="A14" s="121"/>
      <c r="F14" s="121"/>
      <c r="G14" s="121"/>
      <c r="H14" s="121"/>
      <c r="I14" s="121"/>
      <c r="J14" s="122"/>
      <c r="K14" s="123"/>
      <c r="L14" s="124"/>
      <c r="N14" s="249"/>
    </row>
    <row r="15" spans="1:15" s="120" customFormat="1" ht="4.5" hidden="1" customHeight="1" x14ac:dyDescent="0.35">
      <c r="A15" s="121"/>
      <c r="F15" s="121"/>
      <c r="G15" s="121"/>
      <c r="H15" s="121"/>
      <c r="I15" s="121"/>
      <c r="J15" s="122"/>
      <c r="K15" s="123"/>
      <c r="L15" s="124"/>
      <c r="N15" s="249"/>
    </row>
    <row r="16" spans="1:15" s="120" customFormat="1" ht="0.75" hidden="1" customHeight="1" x14ac:dyDescent="0.35">
      <c r="A16" s="121"/>
      <c r="F16" s="121"/>
      <c r="G16" s="121"/>
      <c r="H16" s="121"/>
      <c r="I16" s="121"/>
      <c r="J16" s="125"/>
      <c r="K16" s="123"/>
      <c r="L16" s="124"/>
      <c r="N16" s="249"/>
    </row>
    <row r="17" spans="1:14" s="120" customFormat="1" ht="15" hidden="1" customHeight="1" x14ac:dyDescent="0.35">
      <c r="A17" s="121"/>
      <c r="F17" s="121"/>
      <c r="G17" s="121"/>
      <c r="H17" s="121"/>
      <c r="I17" s="121"/>
      <c r="J17" s="125"/>
      <c r="K17" s="123"/>
      <c r="L17" s="124"/>
      <c r="N17" s="249"/>
    </row>
    <row r="18" spans="1:14" s="120" customFormat="1" ht="15.75" hidden="1" customHeight="1" x14ac:dyDescent="0.35">
      <c r="A18" s="121"/>
      <c r="F18" s="115"/>
      <c r="G18" s="115"/>
      <c r="H18" s="115"/>
      <c r="I18" s="115"/>
      <c r="J18" s="115"/>
      <c r="K18" s="123"/>
      <c r="L18" s="124"/>
      <c r="N18" s="249"/>
    </row>
    <row r="19" spans="1:14" s="120" customFormat="1" ht="15.75" hidden="1" customHeight="1" x14ac:dyDescent="0.35">
      <c r="A19" s="121"/>
      <c r="F19" s="115"/>
      <c r="G19" s="115"/>
      <c r="H19" s="115"/>
      <c r="I19" s="115"/>
      <c r="J19" s="115"/>
      <c r="K19" s="123"/>
      <c r="L19" s="123"/>
      <c r="N19" s="249"/>
    </row>
    <row r="20" spans="1:14" s="120" customFormat="1" ht="9.75" customHeight="1" x14ac:dyDescent="0.35">
      <c r="A20" s="121"/>
      <c r="F20" s="115"/>
      <c r="G20" s="115"/>
      <c r="H20" s="115"/>
      <c r="I20" s="115"/>
      <c r="J20" s="115"/>
      <c r="K20" s="126"/>
      <c r="L20" s="127"/>
      <c r="N20" s="249"/>
    </row>
    <row r="21" spans="1:14" s="120" customFormat="1" ht="18" customHeight="1" x14ac:dyDescent="0.35">
      <c r="A21" s="121"/>
      <c r="F21" s="115"/>
      <c r="G21" s="115"/>
      <c r="H21" s="115"/>
      <c r="I21" s="115"/>
      <c r="J21" s="115"/>
      <c r="K21" s="126"/>
      <c r="L21" s="127"/>
      <c r="N21" s="249"/>
    </row>
    <row r="22" spans="1:14" x14ac:dyDescent="0.35">
      <c r="N22" s="249"/>
    </row>
    <row r="23" spans="1:14" x14ac:dyDescent="0.35">
      <c r="N23" s="249"/>
    </row>
    <row r="24" spans="1:14" x14ac:dyDescent="0.35">
      <c r="N24" s="249"/>
    </row>
    <row r="25" spans="1:14" x14ac:dyDescent="0.35">
      <c r="C25" s="126"/>
      <c r="N25" s="249"/>
    </row>
    <row r="26" spans="1:14" x14ac:dyDescent="0.35">
      <c r="C26" s="126"/>
      <c r="N26" s="249"/>
    </row>
    <row r="27" spans="1:14" x14ac:dyDescent="0.35">
      <c r="C27" s="126"/>
      <c r="N27" s="249"/>
    </row>
    <row r="28" spans="1:14" x14ac:dyDescent="0.35">
      <c r="C28" s="126"/>
      <c r="N28" s="249"/>
    </row>
    <row r="29" spans="1:14" x14ac:dyDescent="0.35">
      <c r="C29" s="126"/>
      <c r="N29" s="249"/>
    </row>
    <row r="30" spans="1:14" x14ac:dyDescent="0.35">
      <c r="C30" s="126"/>
      <c r="N30" s="249"/>
    </row>
    <row r="31" spans="1:14" x14ac:dyDescent="0.35">
      <c r="C31" s="126"/>
      <c r="N31" s="249"/>
    </row>
    <row r="32" spans="1:14" x14ac:dyDescent="0.35">
      <c r="N32" s="249"/>
    </row>
    <row r="33" spans="14:14" x14ac:dyDescent="0.35">
      <c r="N33" s="249"/>
    </row>
    <row r="34" spans="14:14" x14ac:dyDescent="0.35">
      <c r="N34" s="249"/>
    </row>
    <row r="35" spans="14:14" x14ac:dyDescent="0.35">
      <c r="N35" s="249"/>
    </row>
  </sheetData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</mergeCells>
  <pageMargins left="0.25" right="0.25" top="0.75" bottom="0.75" header="0.3" footer="0.3"/>
  <pageSetup paperSize="9" scale="39" fitToHeight="0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activeCell="K15" sqref="K15:M15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  <c r="N1" s="1808"/>
      <c r="O1" s="1808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487"/>
      <c r="L2" s="13"/>
    </row>
    <row r="3" spans="1:15" ht="20.25" customHeight="1" x14ac:dyDescent="0.35">
      <c r="A3" s="1818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214"/>
      <c r="O3" s="1542" t="s">
        <v>87</v>
      </c>
    </row>
    <row r="4" spans="1:15" ht="167.25" customHeight="1" x14ac:dyDescent="0.35">
      <c r="A4" s="1818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1080</v>
      </c>
      <c r="O4" s="1542"/>
    </row>
    <row r="5" spans="1:15" ht="18" customHeight="1" x14ac:dyDescent="0.35">
      <c r="A5" s="113">
        <v>1</v>
      </c>
      <c r="B5" s="113">
        <v>2</v>
      </c>
      <c r="C5" s="113">
        <v>3</v>
      </c>
      <c r="D5" s="113">
        <v>4</v>
      </c>
      <c r="E5" s="113">
        <v>5</v>
      </c>
      <c r="F5" s="113">
        <v>6</v>
      </c>
      <c r="G5" s="113">
        <v>7</v>
      </c>
      <c r="H5" s="113">
        <v>8</v>
      </c>
      <c r="I5" s="113">
        <v>9</v>
      </c>
      <c r="J5" s="113">
        <v>10</v>
      </c>
      <c r="K5" s="221">
        <v>11</v>
      </c>
      <c r="L5" s="119">
        <v>12</v>
      </c>
      <c r="M5" s="114">
        <v>13</v>
      </c>
      <c r="N5" s="114"/>
      <c r="O5" s="113">
        <v>14</v>
      </c>
    </row>
    <row r="6" spans="1:15" ht="37.5" customHeight="1" x14ac:dyDescent="0.35">
      <c r="A6" s="2356">
        <v>35</v>
      </c>
      <c r="B6" s="2729">
        <v>43216</v>
      </c>
      <c r="C6" s="2349" t="s">
        <v>1900</v>
      </c>
      <c r="D6" s="1615" t="s">
        <v>632</v>
      </c>
      <c r="E6" s="2356" t="s">
        <v>633</v>
      </c>
      <c r="F6" s="92" t="s">
        <v>6</v>
      </c>
      <c r="G6" s="2356" t="s">
        <v>415</v>
      </c>
      <c r="H6" s="92" t="s">
        <v>16</v>
      </c>
      <c r="I6" s="2356" t="s">
        <v>29</v>
      </c>
      <c r="J6" s="2059" t="s">
        <v>14</v>
      </c>
      <c r="K6" s="488" t="s">
        <v>2860</v>
      </c>
      <c r="L6" s="209" t="s">
        <v>399</v>
      </c>
      <c r="M6" s="244" t="s">
        <v>1072</v>
      </c>
      <c r="N6" s="155"/>
      <c r="O6" s="1909">
        <v>42746</v>
      </c>
    </row>
    <row r="7" spans="1:15" s="19" customFormat="1" ht="37.5" customHeight="1" x14ac:dyDescent="0.35">
      <c r="A7" s="2356"/>
      <c r="B7" s="2161"/>
      <c r="C7" s="1564"/>
      <c r="D7" s="1615"/>
      <c r="E7" s="2356"/>
      <c r="F7" s="2356" t="s">
        <v>7</v>
      </c>
      <c r="G7" s="2356"/>
      <c r="H7" s="2727" t="s">
        <v>12</v>
      </c>
      <c r="I7" s="2356"/>
      <c r="J7" s="2059"/>
      <c r="K7" s="161" t="s">
        <v>2859</v>
      </c>
      <c r="L7" s="191" t="s">
        <v>543</v>
      </c>
      <c r="M7" s="262" t="s">
        <v>37</v>
      </c>
      <c r="N7" s="155"/>
      <c r="O7" s="1553"/>
    </row>
    <row r="8" spans="1:15" s="19" customFormat="1" ht="78.75" x14ac:dyDescent="0.35">
      <c r="A8" s="2356"/>
      <c r="B8" s="2161"/>
      <c r="C8" s="1564"/>
      <c r="D8" s="1615"/>
      <c r="E8" s="2356"/>
      <c r="F8" s="2356"/>
      <c r="G8" s="2356"/>
      <c r="H8" s="1849"/>
      <c r="I8" s="2356"/>
      <c r="J8" s="2059"/>
      <c r="K8" s="161" t="s">
        <v>2858</v>
      </c>
      <c r="L8" s="191" t="s">
        <v>920</v>
      </c>
      <c r="M8" s="161" t="s">
        <v>921</v>
      </c>
      <c r="N8" s="155"/>
      <c r="O8" s="1553"/>
    </row>
    <row r="9" spans="1:15" s="19" customFormat="1" ht="37.5" x14ac:dyDescent="0.35">
      <c r="A9" s="2356"/>
      <c r="B9" s="2161"/>
      <c r="C9" s="1564"/>
      <c r="D9" s="1615"/>
      <c r="E9" s="2356"/>
      <c r="F9" s="2356"/>
      <c r="G9" s="2356"/>
      <c r="H9" s="1849"/>
      <c r="I9" s="2356"/>
      <c r="J9" s="2059"/>
      <c r="K9" s="257" t="s">
        <v>1678</v>
      </c>
      <c r="L9" s="17" t="s">
        <v>641</v>
      </c>
      <c r="M9" s="16" t="s">
        <v>38</v>
      </c>
      <c r="N9" s="155"/>
      <c r="O9" s="1553"/>
    </row>
    <row r="10" spans="1:15" s="19" customFormat="1" ht="63" x14ac:dyDescent="0.35">
      <c r="A10" s="2356"/>
      <c r="B10" s="2161"/>
      <c r="C10" s="1564"/>
      <c r="D10" s="1615"/>
      <c r="E10" s="2356"/>
      <c r="F10" s="2356" t="s">
        <v>8</v>
      </c>
      <c r="G10" s="2356"/>
      <c r="H10" s="1849"/>
      <c r="I10" s="2356" t="s">
        <v>638</v>
      </c>
      <c r="J10" s="2059"/>
      <c r="K10" s="258" t="s">
        <v>2833</v>
      </c>
      <c r="L10" s="162" t="s">
        <v>919</v>
      </c>
      <c r="M10" s="262" t="s">
        <v>640</v>
      </c>
      <c r="N10" s="155"/>
      <c r="O10" s="1553"/>
    </row>
    <row r="11" spans="1:15" s="19" customFormat="1" ht="63" x14ac:dyDescent="0.35">
      <c r="A11" s="2356"/>
      <c r="B11" s="2161"/>
      <c r="C11" s="1564"/>
      <c r="D11" s="1615"/>
      <c r="E11" s="2356"/>
      <c r="F11" s="2356"/>
      <c r="G11" s="2356"/>
      <c r="H11" s="1849"/>
      <c r="I11" s="2356"/>
      <c r="J11" s="2059"/>
      <c r="K11" s="257" t="s">
        <v>2857</v>
      </c>
      <c r="L11" s="17" t="s">
        <v>639</v>
      </c>
      <c r="M11" s="16" t="s">
        <v>640</v>
      </c>
      <c r="N11" s="155"/>
      <c r="O11" s="1553"/>
    </row>
    <row r="12" spans="1:15" s="19" customFormat="1" ht="78.75" x14ac:dyDescent="0.35">
      <c r="A12" s="2356"/>
      <c r="B12" s="2161"/>
      <c r="C12" s="1564"/>
      <c r="D12" s="1615"/>
      <c r="E12" s="2356"/>
      <c r="F12" s="2356"/>
      <c r="G12" s="2356"/>
      <c r="H12" s="1849"/>
      <c r="I12" s="2356"/>
      <c r="J12" s="2059"/>
      <c r="K12" s="257" t="s">
        <v>2856</v>
      </c>
      <c r="L12" s="17" t="s">
        <v>1679</v>
      </c>
      <c r="M12" s="16" t="s">
        <v>1680</v>
      </c>
      <c r="N12" s="155"/>
      <c r="O12" s="1553"/>
    </row>
    <row r="13" spans="1:15" s="19" customFormat="1" ht="47.25" x14ac:dyDescent="0.35">
      <c r="A13" s="2356"/>
      <c r="B13" s="2161"/>
      <c r="C13" s="1564"/>
      <c r="D13" s="1615"/>
      <c r="E13" s="2356"/>
      <c r="F13" s="2356"/>
      <c r="G13" s="2356"/>
      <c r="H13" s="1849"/>
      <c r="I13" s="2356"/>
      <c r="J13" s="2059"/>
      <c r="K13" s="257" t="s">
        <v>2270</v>
      </c>
      <c r="L13" s="17" t="s">
        <v>28</v>
      </c>
      <c r="M13" s="16" t="s">
        <v>41</v>
      </c>
      <c r="N13" s="155"/>
      <c r="O13" s="1553"/>
    </row>
    <row r="14" spans="1:15" s="19" customFormat="1" ht="37.5" x14ac:dyDescent="0.35">
      <c r="A14" s="2356"/>
      <c r="B14" s="2161"/>
      <c r="C14" s="1564"/>
      <c r="D14" s="1615"/>
      <c r="E14" s="2356"/>
      <c r="F14" s="2356"/>
      <c r="G14" s="2356"/>
      <c r="H14" s="1849"/>
      <c r="I14" s="2356"/>
      <c r="J14" s="2059"/>
      <c r="K14" s="257" t="s">
        <v>2837</v>
      </c>
      <c r="L14" s="17" t="s">
        <v>637</v>
      </c>
      <c r="M14" s="16" t="s">
        <v>40</v>
      </c>
      <c r="N14" s="155"/>
      <c r="O14" s="1553"/>
    </row>
    <row r="15" spans="1:15" s="19" customFormat="1" ht="37.5" x14ac:dyDescent="0.35">
      <c r="A15" s="2356"/>
      <c r="B15" s="2161"/>
      <c r="C15" s="1564"/>
      <c r="D15" s="1615"/>
      <c r="E15" s="2356"/>
      <c r="F15" s="2356"/>
      <c r="G15" s="2356"/>
      <c r="H15" s="1849"/>
      <c r="I15" s="2356"/>
      <c r="J15" s="2059"/>
      <c r="K15" s="257" t="s">
        <v>2855</v>
      </c>
      <c r="L15" s="17" t="s">
        <v>636</v>
      </c>
      <c r="M15" s="296" t="s">
        <v>35</v>
      </c>
      <c r="N15" s="155"/>
      <c r="O15" s="1553"/>
    </row>
    <row r="16" spans="1:15" s="19" customFormat="1" ht="37.5" x14ac:dyDescent="0.35">
      <c r="A16" s="2356"/>
      <c r="B16" s="2161"/>
      <c r="C16" s="1564"/>
      <c r="D16" s="1615"/>
      <c r="E16" s="2356"/>
      <c r="F16" s="2356"/>
      <c r="G16" s="2356"/>
      <c r="H16" s="1849"/>
      <c r="I16" s="2356"/>
      <c r="J16" s="2059"/>
      <c r="K16" s="257" t="s">
        <v>2854</v>
      </c>
      <c r="L16" s="17" t="s">
        <v>479</v>
      </c>
      <c r="M16" s="296" t="s">
        <v>1426</v>
      </c>
      <c r="N16" s="155"/>
      <c r="O16" s="1553"/>
    </row>
    <row r="17" spans="1:15" s="19" customFormat="1" ht="31.5" x14ac:dyDescent="0.35">
      <c r="A17" s="2356"/>
      <c r="B17" s="2161"/>
      <c r="C17" s="1564"/>
      <c r="D17" s="1615"/>
      <c r="E17" s="2356"/>
      <c r="F17" s="2356"/>
      <c r="G17" s="2356"/>
      <c r="H17" s="1849"/>
      <c r="I17" s="2356"/>
      <c r="J17" s="2059"/>
      <c r="K17" s="161" t="s">
        <v>2853</v>
      </c>
      <c r="L17" s="162" t="s">
        <v>1014</v>
      </c>
      <c r="M17" s="262" t="s">
        <v>1271</v>
      </c>
      <c r="N17" s="309"/>
      <c r="O17" s="1553"/>
    </row>
    <row r="18" spans="1:15" s="19" customFormat="1" ht="37.5" x14ac:dyDescent="0.35">
      <c r="A18" s="2728"/>
      <c r="B18" s="2161"/>
      <c r="C18" s="1564"/>
      <c r="D18" s="2730"/>
      <c r="E18" s="2730"/>
      <c r="F18" s="2726"/>
      <c r="G18" s="2345"/>
      <c r="H18" s="1984"/>
      <c r="I18" s="2345"/>
      <c r="J18" s="2345"/>
      <c r="K18" s="257" t="s">
        <v>2852</v>
      </c>
      <c r="L18" s="17" t="s">
        <v>734</v>
      </c>
      <c r="M18" s="16" t="s">
        <v>40</v>
      </c>
      <c r="N18" s="310"/>
      <c r="O18" s="2724"/>
    </row>
    <row r="19" spans="1:15" s="19" customFormat="1" ht="33.75" customHeight="1" x14ac:dyDescent="0.35">
      <c r="A19" s="2728"/>
      <c r="B19" s="2161"/>
      <c r="C19" s="1564"/>
      <c r="D19" s="2730"/>
      <c r="E19" s="2730"/>
      <c r="F19" s="2726"/>
      <c r="G19" s="2345"/>
      <c r="H19" s="1984"/>
      <c r="I19" s="2345"/>
      <c r="J19" s="2345"/>
      <c r="K19" s="161" t="s">
        <v>2840</v>
      </c>
      <c r="L19" s="303" t="s">
        <v>457</v>
      </c>
      <c r="M19" s="262" t="s">
        <v>40</v>
      </c>
      <c r="N19" s="276"/>
      <c r="O19" s="2724"/>
    </row>
    <row r="20" spans="1:15" s="19" customFormat="1" ht="31.5" x14ac:dyDescent="0.35">
      <c r="A20" s="2728"/>
      <c r="B20" s="2161"/>
      <c r="C20" s="1564"/>
      <c r="D20" s="2730"/>
      <c r="E20" s="2730"/>
      <c r="F20" s="2726"/>
      <c r="G20" s="2345"/>
      <c r="H20" s="1984"/>
      <c r="I20" s="2345"/>
      <c r="J20" s="2345"/>
      <c r="K20" s="161" t="s">
        <v>2173</v>
      </c>
      <c r="L20" s="17" t="s">
        <v>1713</v>
      </c>
      <c r="M20" s="16" t="s">
        <v>976</v>
      </c>
      <c r="N20" s="309"/>
      <c r="O20" s="2724"/>
    </row>
    <row r="21" spans="1:15" s="19" customFormat="1" ht="37.5" x14ac:dyDescent="0.35">
      <c r="A21" s="2728"/>
      <c r="B21" s="2161"/>
      <c r="C21" s="1564"/>
      <c r="D21" s="2730"/>
      <c r="E21" s="2730"/>
      <c r="F21" s="2726"/>
      <c r="G21" s="2345"/>
      <c r="H21" s="1984"/>
      <c r="I21" s="2345"/>
      <c r="J21" s="2345"/>
      <c r="K21" s="257" t="s">
        <v>2175</v>
      </c>
      <c r="L21" s="17" t="s">
        <v>642</v>
      </c>
      <c r="M21" s="296" t="s">
        <v>130</v>
      </c>
      <c r="N21" s="309"/>
      <c r="O21" s="2724"/>
    </row>
    <row r="22" spans="1:15" s="19" customFormat="1" ht="31.5" x14ac:dyDescent="0.35">
      <c r="A22" s="2728"/>
      <c r="B22" s="2161"/>
      <c r="C22" s="1564"/>
      <c r="D22" s="2730"/>
      <c r="E22" s="2730"/>
      <c r="F22" s="2726"/>
      <c r="G22" s="2345"/>
      <c r="H22" s="1984"/>
      <c r="I22" s="2345"/>
      <c r="J22" s="2345"/>
      <c r="K22" s="161" t="s">
        <v>1681</v>
      </c>
      <c r="L22" s="162" t="s">
        <v>1013</v>
      </c>
      <c r="M22" s="296" t="s">
        <v>130</v>
      </c>
      <c r="N22" s="309"/>
      <c r="O22" s="2724"/>
    </row>
    <row r="23" spans="1:15" s="19" customFormat="1" ht="37.5" x14ac:dyDescent="0.35">
      <c r="A23" s="2728"/>
      <c r="B23" s="2161"/>
      <c r="C23" s="1564"/>
      <c r="D23" s="2730"/>
      <c r="E23" s="2730"/>
      <c r="F23" s="2726"/>
      <c r="G23" s="2345"/>
      <c r="H23" s="1984"/>
      <c r="I23" s="2345"/>
      <c r="J23" s="2345"/>
      <c r="K23" s="258" t="s">
        <v>2851</v>
      </c>
      <c r="L23" s="162" t="s">
        <v>1724</v>
      </c>
      <c r="M23" s="353" t="s">
        <v>130</v>
      </c>
      <c r="N23" s="309"/>
      <c r="O23" s="2724"/>
    </row>
    <row r="24" spans="1:15" s="19" customFormat="1" ht="31.5" x14ac:dyDescent="0.35">
      <c r="A24" s="2728"/>
      <c r="B24" s="2161"/>
      <c r="C24" s="1564"/>
      <c r="D24" s="2730"/>
      <c r="E24" s="2730"/>
      <c r="F24" s="2726"/>
      <c r="G24" s="2345"/>
      <c r="H24" s="1984"/>
      <c r="I24" s="2345"/>
      <c r="J24" s="2345"/>
      <c r="K24" s="161" t="s">
        <v>2850</v>
      </c>
      <c r="L24" s="162" t="s">
        <v>1036</v>
      </c>
      <c r="M24" s="262" t="s">
        <v>168</v>
      </c>
      <c r="N24" s="309"/>
      <c r="O24" s="2724"/>
    </row>
    <row r="25" spans="1:15" ht="37.5" x14ac:dyDescent="0.35">
      <c r="A25" s="2726"/>
      <c r="B25" s="2161"/>
      <c r="C25" s="1564"/>
      <c r="D25" s="2726"/>
      <c r="E25" s="2726"/>
      <c r="F25" s="2726"/>
      <c r="G25" s="2345"/>
      <c r="H25" s="1984"/>
      <c r="I25" s="2345"/>
      <c r="J25" s="2345"/>
      <c r="K25" s="188" t="s">
        <v>634</v>
      </c>
      <c r="L25" s="17" t="s">
        <v>635</v>
      </c>
      <c r="M25" s="304" t="s">
        <v>37</v>
      </c>
      <c r="N25" s="155">
        <v>43291</v>
      </c>
      <c r="O25" s="2725"/>
    </row>
    <row r="26" spans="1:15" ht="31.5" x14ac:dyDescent="0.35">
      <c r="A26" s="2726"/>
      <c r="B26" s="2161"/>
      <c r="C26" s="1564"/>
      <c r="D26" s="2726"/>
      <c r="E26" s="2726"/>
      <c r="F26" s="2726"/>
      <c r="G26" s="2345"/>
      <c r="H26" s="1984"/>
      <c r="I26" s="2345"/>
      <c r="J26" s="2345"/>
      <c r="K26" s="172" t="s">
        <v>974</v>
      </c>
      <c r="L26" s="162" t="s">
        <v>975</v>
      </c>
      <c r="M26" s="262" t="s">
        <v>40</v>
      </c>
      <c r="N26" s="155">
        <v>43291</v>
      </c>
      <c r="O26" s="2725"/>
    </row>
    <row r="27" spans="1:15" ht="31.5" x14ac:dyDescent="0.35">
      <c r="A27" s="2726"/>
      <c r="B27" s="2161"/>
      <c r="C27" s="1564"/>
      <c r="D27" s="2726"/>
      <c r="E27" s="2726"/>
      <c r="F27" s="2726"/>
      <c r="G27" s="2345"/>
      <c r="H27" s="1984"/>
      <c r="I27" s="2345"/>
      <c r="J27" s="2345"/>
      <c r="K27" s="188" t="s">
        <v>807</v>
      </c>
      <c r="L27" s="303" t="s">
        <v>812</v>
      </c>
      <c r="M27" s="262" t="s">
        <v>44</v>
      </c>
      <c r="N27" s="155">
        <v>44043</v>
      </c>
      <c r="O27" s="2725"/>
    </row>
    <row r="28" spans="1:15" x14ac:dyDescent="0.35">
      <c r="A28" s="2726"/>
      <c r="B28" s="2162"/>
      <c r="C28" s="1564"/>
      <c r="D28" s="2726"/>
      <c r="E28" s="2726"/>
      <c r="F28" s="2726"/>
      <c r="G28" s="2345"/>
      <c r="H28" s="1984"/>
      <c r="I28" s="2345"/>
      <c r="J28" s="2345"/>
      <c r="K28" s="161" t="s">
        <v>2849</v>
      </c>
      <c r="L28" s="162" t="s">
        <v>851</v>
      </c>
      <c r="M28" s="296" t="s">
        <v>1426</v>
      </c>
      <c r="N28" s="155">
        <v>44196</v>
      </c>
      <c r="O28" s="2725"/>
    </row>
    <row r="29" spans="1:15" s="305" customFormat="1" ht="31.5" x14ac:dyDescent="0.25">
      <c r="A29" s="2726"/>
      <c r="B29" s="1851">
        <v>43588</v>
      </c>
      <c r="C29" s="1564"/>
      <c r="D29" s="2339" t="s">
        <v>1320</v>
      </c>
      <c r="E29" s="2726"/>
      <c r="F29" s="2726"/>
      <c r="G29" s="2345"/>
      <c r="H29" s="1984"/>
      <c r="I29" s="2345"/>
      <c r="J29" s="2345"/>
      <c r="K29" s="314" t="s">
        <v>2848</v>
      </c>
      <c r="L29" s="320" t="s">
        <v>1723</v>
      </c>
      <c r="M29" s="321" t="s">
        <v>37</v>
      </c>
      <c r="N29" s="322">
        <v>44239</v>
      </c>
      <c r="O29" s="2725"/>
    </row>
    <row r="30" spans="1:15" ht="78.75" x14ac:dyDescent="0.35">
      <c r="A30" s="2726"/>
      <c r="B30" s="1852"/>
      <c r="C30" s="1602"/>
      <c r="D30" s="2731"/>
      <c r="E30" s="2726"/>
      <c r="F30" s="2726"/>
      <c r="G30" s="2345"/>
      <c r="H30" s="1633"/>
      <c r="I30" s="2345"/>
      <c r="J30" s="2345"/>
      <c r="K30" s="257" t="s">
        <v>1773</v>
      </c>
      <c r="L30" s="17" t="s">
        <v>1712</v>
      </c>
      <c r="M30" s="262" t="s">
        <v>1927</v>
      </c>
      <c r="N30" s="155">
        <v>44267</v>
      </c>
      <c r="O30" s="2725"/>
    </row>
    <row r="31" spans="1:15" ht="53.25" customHeight="1" x14ac:dyDescent="0.35">
      <c r="A31" s="385"/>
      <c r="B31" s="460">
        <v>44378</v>
      </c>
      <c r="C31" s="2723" t="s">
        <v>1779</v>
      </c>
      <c r="D31" s="2723"/>
      <c r="E31" s="2723"/>
      <c r="F31" s="2723"/>
      <c r="G31" s="2723"/>
      <c r="H31" s="2723"/>
      <c r="I31" s="2723"/>
      <c r="J31" s="2723"/>
      <c r="K31" s="2723"/>
      <c r="L31" s="2723"/>
      <c r="M31" s="2723"/>
      <c r="N31" s="2723"/>
      <c r="O31" s="2723"/>
    </row>
  </sheetData>
  <sortState ref="K26:N31">
    <sortCondition ref="N26:N31"/>
  </sortState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A6:A30"/>
    <mergeCell ref="C6:C30"/>
    <mergeCell ref="B6:B28"/>
    <mergeCell ref="B29:B30"/>
    <mergeCell ref="E6:E30"/>
    <mergeCell ref="D29:D30"/>
    <mergeCell ref="D6:D28"/>
    <mergeCell ref="C31:O31"/>
    <mergeCell ref="O6:O30"/>
    <mergeCell ref="F10:F30"/>
    <mergeCell ref="G6:G30"/>
    <mergeCell ref="H7:H30"/>
    <mergeCell ref="I10:I30"/>
    <mergeCell ref="J6:J30"/>
    <mergeCell ref="I6:I9"/>
    <mergeCell ref="F7:F9"/>
  </mergeCells>
  <pageMargins left="0.25" right="0.25" top="0.75" bottom="0.75" header="0.3" footer="0.3"/>
  <pageSetup paperSize="9" scale="35" fitToHeight="0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15" customFormat="1" ht="86.25" customHeight="1" x14ac:dyDescent="0.35">
      <c r="A1" s="1637" t="s">
        <v>832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5" s="115" customFormat="1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N2" s="15"/>
    </row>
    <row r="3" spans="1:15" s="115" customFormat="1" ht="20.25" customHeight="1" x14ac:dyDescent="0.35">
      <c r="A3" s="1818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214"/>
    </row>
    <row r="4" spans="1:15" s="136" customFormat="1" ht="167.25" customHeight="1" x14ac:dyDescent="0.25">
      <c r="A4" s="1818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1080</v>
      </c>
    </row>
    <row r="5" spans="1:15" s="115" customFormat="1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100">
        <v>14</v>
      </c>
    </row>
    <row r="6" spans="1:15" s="120" customFormat="1" ht="57" customHeight="1" x14ac:dyDescent="0.35">
      <c r="A6" s="1606">
        <v>44</v>
      </c>
      <c r="B6" s="1591">
        <v>43566</v>
      </c>
      <c r="C6" s="1801" t="s">
        <v>1158</v>
      </c>
      <c r="D6" s="1801" t="s">
        <v>1157</v>
      </c>
      <c r="E6" s="1552" t="s">
        <v>397</v>
      </c>
      <c r="F6" s="1606" t="s">
        <v>880</v>
      </c>
      <c r="G6" s="1552" t="s">
        <v>20</v>
      </c>
      <c r="H6" s="1552" t="s">
        <v>12</v>
      </c>
      <c r="I6" s="1606" t="s">
        <v>427</v>
      </c>
      <c r="J6" s="1552" t="s">
        <v>14</v>
      </c>
      <c r="K6" s="192" t="s">
        <v>2842</v>
      </c>
      <c r="L6" s="17" t="s">
        <v>391</v>
      </c>
      <c r="M6" s="43" t="s">
        <v>1892</v>
      </c>
      <c r="N6" s="196"/>
      <c r="O6" s="137"/>
    </row>
    <row r="7" spans="1:15" s="120" customFormat="1" ht="31.5" x14ac:dyDescent="0.35">
      <c r="A7" s="1607"/>
      <c r="B7" s="1592"/>
      <c r="C7" s="1802"/>
      <c r="D7" s="1802"/>
      <c r="E7" s="1553"/>
      <c r="F7" s="2732"/>
      <c r="G7" s="1553"/>
      <c r="H7" s="1553"/>
      <c r="I7" s="1608"/>
      <c r="J7" s="1553"/>
      <c r="K7" s="192" t="s">
        <v>2046</v>
      </c>
      <c r="L7" s="17" t="s">
        <v>882</v>
      </c>
      <c r="M7" s="192" t="s">
        <v>38</v>
      </c>
      <c r="N7" s="196">
        <v>44385</v>
      </c>
    </row>
    <row r="8" spans="1:15" s="120" customFormat="1" ht="31.5" x14ac:dyDescent="0.35">
      <c r="A8" s="1607"/>
      <c r="B8" s="1592"/>
      <c r="C8" s="1802"/>
      <c r="D8" s="1802"/>
      <c r="E8" s="1553"/>
      <c r="F8" s="1603" t="s">
        <v>881</v>
      </c>
      <c r="G8" s="1553"/>
      <c r="H8" s="1553"/>
      <c r="I8" s="1552" t="s">
        <v>552</v>
      </c>
      <c r="J8" s="1553"/>
      <c r="K8" s="198" t="s">
        <v>2798</v>
      </c>
      <c r="L8" s="17" t="s">
        <v>177</v>
      </c>
      <c r="M8" s="192" t="s">
        <v>38</v>
      </c>
      <c r="N8" s="196"/>
    </row>
    <row r="9" spans="1:15" s="120" customFormat="1" ht="31.5" x14ac:dyDescent="0.35">
      <c r="A9" s="1607"/>
      <c r="B9" s="1592"/>
      <c r="C9" s="1802"/>
      <c r="D9" s="1802"/>
      <c r="E9" s="1553"/>
      <c r="F9" s="1604"/>
      <c r="G9" s="1553"/>
      <c r="H9" s="1553"/>
      <c r="I9" s="1553"/>
      <c r="J9" s="1553"/>
      <c r="K9" s="192" t="s">
        <v>2843</v>
      </c>
      <c r="L9" s="17" t="s">
        <v>590</v>
      </c>
      <c r="M9" s="192" t="s">
        <v>38</v>
      </c>
      <c r="N9" s="196"/>
    </row>
    <row r="10" spans="1:15" s="120" customFormat="1" ht="47.25" x14ac:dyDescent="0.35">
      <c r="A10" s="1607"/>
      <c r="B10" s="1592"/>
      <c r="C10" s="1802"/>
      <c r="D10" s="1802"/>
      <c r="E10" s="1553"/>
      <c r="F10" s="1604"/>
      <c r="G10" s="1553"/>
      <c r="H10" s="1553"/>
      <c r="I10" s="1553"/>
      <c r="J10" s="1553"/>
      <c r="K10" s="192" t="s">
        <v>2844</v>
      </c>
      <c r="L10" s="17" t="s">
        <v>1597</v>
      </c>
      <c r="M10" s="18" t="s">
        <v>1800</v>
      </c>
      <c r="N10" s="196"/>
    </row>
    <row r="11" spans="1:15" s="120" customFormat="1" ht="63" x14ac:dyDescent="0.35">
      <c r="A11" s="1607"/>
      <c r="B11" s="1592"/>
      <c r="C11" s="1802"/>
      <c r="D11" s="1802"/>
      <c r="E11" s="1553"/>
      <c r="F11" s="1604"/>
      <c r="G11" s="1553"/>
      <c r="H11" s="1553"/>
      <c r="I11" s="1553"/>
      <c r="J11" s="1553"/>
      <c r="K11" s="192" t="s">
        <v>2238</v>
      </c>
      <c r="L11" s="17" t="s">
        <v>191</v>
      </c>
      <c r="M11" s="18" t="s">
        <v>167</v>
      </c>
      <c r="N11" s="196"/>
    </row>
    <row r="12" spans="1:15" s="120" customFormat="1" ht="63" x14ac:dyDescent="0.35">
      <c r="A12" s="1607"/>
      <c r="B12" s="1592"/>
      <c r="C12" s="1802"/>
      <c r="D12" s="1802"/>
      <c r="E12" s="1553"/>
      <c r="F12" s="1604"/>
      <c r="G12" s="1553"/>
      <c r="H12" s="1553"/>
      <c r="I12" s="1553"/>
      <c r="J12" s="1553"/>
      <c r="K12" s="188" t="s">
        <v>2845</v>
      </c>
      <c r="L12" s="17" t="s">
        <v>858</v>
      </c>
      <c r="M12" s="18" t="s">
        <v>1799</v>
      </c>
      <c r="N12" s="196"/>
    </row>
    <row r="13" spans="1:15" s="120" customFormat="1" ht="31.5" x14ac:dyDescent="0.35">
      <c r="A13" s="1607"/>
      <c r="B13" s="1593"/>
      <c r="C13" s="1802"/>
      <c r="D13" s="1803"/>
      <c r="E13" s="1553"/>
      <c r="F13" s="1604"/>
      <c r="G13" s="1553"/>
      <c r="H13" s="1553"/>
      <c r="I13" s="1553"/>
      <c r="J13" s="1553"/>
      <c r="K13" s="192" t="s">
        <v>2809</v>
      </c>
      <c r="L13" s="17" t="s">
        <v>173</v>
      </c>
      <c r="M13" s="188" t="s">
        <v>41</v>
      </c>
      <c r="N13" s="196"/>
    </row>
    <row r="14" spans="1:15" s="120" customFormat="1" ht="36" customHeight="1" x14ac:dyDescent="0.35">
      <c r="A14" s="1607"/>
      <c r="B14" s="85">
        <v>44083</v>
      </c>
      <c r="C14" s="1802"/>
      <c r="D14" s="1801" t="s">
        <v>1159</v>
      </c>
      <c r="E14" s="1553"/>
      <c r="F14" s="1604"/>
      <c r="G14" s="1553"/>
      <c r="H14" s="1553"/>
      <c r="I14" s="1553"/>
      <c r="J14" s="1553"/>
      <c r="K14" s="192" t="s">
        <v>2847</v>
      </c>
      <c r="L14" s="17" t="s">
        <v>175</v>
      </c>
      <c r="M14" s="220" t="s">
        <v>35</v>
      </c>
      <c r="N14" s="196"/>
    </row>
    <row r="15" spans="1:15" s="120" customFormat="1" ht="52.5" customHeight="1" x14ac:dyDescent="0.35">
      <c r="A15" s="1607"/>
      <c r="B15" s="1591">
        <v>44166</v>
      </c>
      <c r="C15" s="1552" t="s">
        <v>1714</v>
      </c>
      <c r="D15" s="1802"/>
      <c r="E15" s="1553"/>
      <c r="F15" s="1604"/>
      <c r="G15" s="1553"/>
      <c r="H15" s="1553"/>
      <c r="I15" s="1553"/>
      <c r="J15" s="1553"/>
      <c r="K15" s="192" t="s">
        <v>2846</v>
      </c>
      <c r="L15" s="17" t="s">
        <v>538</v>
      </c>
      <c r="M15" s="188" t="s">
        <v>40</v>
      </c>
      <c r="N15" s="196"/>
    </row>
    <row r="16" spans="1:15" s="120" customFormat="1" ht="52.5" customHeight="1" x14ac:dyDescent="0.35">
      <c r="A16" s="1607"/>
      <c r="B16" s="1592"/>
      <c r="C16" s="1553"/>
      <c r="D16" s="1802"/>
      <c r="E16" s="1553"/>
      <c r="F16" s="1604"/>
      <c r="G16" s="1553"/>
      <c r="H16" s="1553"/>
      <c r="I16" s="1553"/>
      <c r="J16" s="1553"/>
      <c r="K16" s="192" t="s">
        <v>1798</v>
      </c>
      <c r="L16" s="17" t="s">
        <v>1788</v>
      </c>
      <c r="M16" s="16" t="s">
        <v>124</v>
      </c>
      <c r="N16" s="196">
        <v>44280</v>
      </c>
    </row>
    <row r="17" spans="1:14" s="120" customFormat="1" ht="31.5" x14ac:dyDescent="0.35">
      <c r="A17" s="1608"/>
      <c r="B17" s="1593"/>
      <c r="C17" s="1613"/>
      <c r="D17" s="1803"/>
      <c r="E17" s="1613"/>
      <c r="F17" s="1605"/>
      <c r="G17" s="1613"/>
      <c r="H17" s="1613"/>
      <c r="I17" s="1613"/>
      <c r="J17" s="1613"/>
      <c r="K17" s="192" t="s">
        <v>802</v>
      </c>
      <c r="L17" s="17" t="s">
        <v>803</v>
      </c>
      <c r="M17" s="188" t="s">
        <v>41</v>
      </c>
      <c r="N17" s="196">
        <v>43747</v>
      </c>
    </row>
    <row r="18" spans="1:14" ht="49.5" customHeight="1" x14ac:dyDescent="0.25">
      <c r="A18" s="371"/>
      <c r="B18" s="459">
        <v>44378</v>
      </c>
      <c r="C18" s="2587" t="s">
        <v>1779</v>
      </c>
      <c r="D18" s="2588"/>
      <c r="E18" s="2588"/>
      <c r="F18" s="2588"/>
      <c r="G18" s="2588"/>
      <c r="H18" s="2588"/>
      <c r="I18" s="2588"/>
      <c r="J18" s="2588"/>
      <c r="K18" s="2588"/>
      <c r="L18" s="2588"/>
      <c r="M18" s="2588"/>
      <c r="N18" s="2589"/>
    </row>
    <row r="19" spans="1:14" ht="15" customHeight="1" x14ac:dyDescent="0.25">
      <c r="C19" s="239"/>
      <c r="D19" s="83"/>
    </row>
    <row r="20" spans="1:14" ht="15" customHeight="1" x14ac:dyDescent="0.25">
      <c r="C20" s="239"/>
      <c r="D20" s="83"/>
    </row>
    <row r="21" spans="1:14" ht="15" customHeight="1" x14ac:dyDescent="0.25">
      <c r="C21" s="240"/>
      <c r="D21" s="83"/>
    </row>
    <row r="22" spans="1:14" ht="15" customHeight="1" x14ac:dyDescent="0.25">
      <c r="C22" s="240"/>
      <c r="D22" s="83"/>
    </row>
    <row r="23" spans="1:14" ht="15" customHeight="1" x14ac:dyDescent="0.25">
      <c r="C23" s="240"/>
      <c r="D23" s="83"/>
    </row>
    <row r="24" spans="1:14" ht="15" customHeight="1" x14ac:dyDescent="0.25">
      <c r="C24" s="240"/>
      <c r="D24" s="83"/>
    </row>
    <row r="25" spans="1:14" ht="15" customHeight="1" x14ac:dyDescent="0.25">
      <c r="C25" s="240"/>
      <c r="D25" s="83"/>
    </row>
    <row r="26" spans="1:14" ht="15" customHeight="1" x14ac:dyDescent="0.25">
      <c r="C26" s="240"/>
      <c r="D26" s="83"/>
    </row>
    <row r="27" spans="1:14" ht="15" customHeight="1" x14ac:dyDescent="0.25">
      <c r="C27" s="240"/>
      <c r="D27" s="83"/>
    </row>
    <row r="28" spans="1:14" ht="15" customHeight="1" x14ac:dyDescent="0.25">
      <c r="C28" s="240"/>
      <c r="D28" s="83"/>
    </row>
    <row r="29" spans="1:14" ht="15" customHeight="1" x14ac:dyDescent="0.25">
      <c r="C29" s="240"/>
      <c r="D29" s="83"/>
    </row>
    <row r="30" spans="1:14" ht="15" customHeight="1" x14ac:dyDescent="0.25">
      <c r="C30" s="240"/>
      <c r="D30" s="83"/>
    </row>
    <row r="31" spans="1:14" ht="15" customHeight="1" x14ac:dyDescent="0.25">
      <c r="C31" s="240"/>
      <c r="D31" s="83"/>
    </row>
    <row r="32" spans="1:14" ht="15" customHeight="1" x14ac:dyDescent="0.25">
      <c r="C32" s="240"/>
      <c r="D32" s="83"/>
    </row>
    <row r="33" spans="3:4" ht="15" customHeight="1" x14ac:dyDescent="0.25">
      <c r="C33" s="240"/>
      <c r="D33" s="83"/>
    </row>
  </sheetData>
  <mergeCells count="24">
    <mergeCell ref="A6:A17"/>
    <mergeCell ref="F6:F7"/>
    <mergeCell ref="I6:I7"/>
    <mergeCell ref="H6:H17"/>
    <mergeCell ref="I8:I17"/>
    <mergeCell ref="D6:D13"/>
    <mergeCell ref="A1:N1"/>
    <mergeCell ref="A3:A4"/>
    <mergeCell ref="B3:B4"/>
    <mergeCell ref="C3:C4"/>
    <mergeCell ref="D3:D4"/>
    <mergeCell ref="E3:E4"/>
    <mergeCell ref="F3:J3"/>
    <mergeCell ref="K3:M3"/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activeCell="K8" sqref="K8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4" ht="21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5"/>
      <c r="N2" s="15"/>
    </row>
    <row r="3" spans="1:14" ht="15.75" customHeight="1" x14ac:dyDescent="0.25">
      <c r="A3" s="1818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214"/>
    </row>
    <row r="4" spans="1:14" ht="141.75" x14ac:dyDescent="0.25">
      <c r="A4" s="1818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1080</v>
      </c>
    </row>
    <row r="5" spans="1:14" ht="15.75" x14ac:dyDescent="0.2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99">
        <v>12</v>
      </c>
      <c r="M5" s="100">
        <v>13</v>
      </c>
      <c r="N5" s="100">
        <v>14</v>
      </c>
    </row>
    <row r="6" spans="1:14" ht="31.5" x14ac:dyDescent="0.25">
      <c r="A6" s="1542">
        <v>47</v>
      </c>
      <c r="B6" s="1617">
        <v>43566</v>
      </c>
      <c r="C6" s="1542" t="s">
        <v>1715</v>
      </c>
      <c r="D6" s="2071" t="s">
        <v>896</v>
      </c>
      <c r="E6" s="1542" t="s">
        <v>60</v>
      </c>
      <c r="F6" s="1542" t="s">
        <v>8</v>
      </c>
      <c r="G6" s="1542" t="s">
        <v>20</v>
      </c>
      <c r="H6" s="1542" t="s">
        <v>12</v>
      </c>
      <c r="I6" s="2733" t="s">
        <v>24</v>
      </c>
      <c r="J6" s="1542" t="s">
        <v>14</v>
      </c>
      <c r="K6" s="188" t="s">
        <v>2841</v>
      </c>
      <c r="L6" s="20" t="s">
        <v>1152</v>
      </c>
      <c r="M6" s="220" t="s">
        <v>124</v>
      </c>
      <c r="N6" s="196"/>
    </row>
    <row r="7" spans="1:14" ht="31.5" x14ac:dyDescent="0.25">
      <c r="A7" s="1542"/>
      <c r="B7" s="1617"/>
      <c r="C7" s="1542"/>
      <c r="D7" s="2071"/>
      <c r="E7" s="1542"/>
      <c r="F7" s="1542"/>
      <c r="G7" s="1542"/>
      <c r="H7" s="1542"/>
      <c r="I7" s="2733"/>
      <c r="J7" s="1542"/>
      <c r="K7" s="188" t="s">
        <v>1150</v>
      </c>
      <c r="L7" s="20" t="s">
        <v>1151</v>
      </c>
      <c r="M7" s="220" t="s">
        <v>38</v>
      </c>
      <c r="N7" s="196"/>
    </row>
    <row r="8" spans="1:14" ht="129" customHeight="1" x14ac:dyDescent="0.25">
      <c r="A8" s="1542"/>
      <c r="B8" s="1617"/>
      <c r="C8" s="1542"/>
      <c r="D8" s="2071"/>
      <c r="E8" s="1542"/>
      <c r="F8" s="2119"/>
      <c r="G8" s="1542"/>
      <c r="H8" s="1542"/>
      <c r="I8" s="1642"/>
      <c r="J8" s="1542"/>
      <c r="K8" s="188" t="s">
        <v>1149</v>
      </c>
      <c r="L8" s="20" t="s">
        <v>897</v>
      </c>
      <c r="M8" s="220" t="s">
        <v>38</v>
      </c>
      <c r="N8" s="196"/>
    </row>
    <row r="9" spans="1:14" ht="40.5" customHeight="1" x14ac:dyDescent="0.25">
      <c r="A9" s="371"/>
      <c r="B9" s="459">
        <v>44378</v>
      </c>
      <c r="C9" s="2587" t="s">
        <v>1779</v>
      </c>
      <c r="D9" s="2588"/>
      <c r="E9" s="2588"/>
      <c r="F9" s="2588"/>
      <c r="G9" s="2588"/>
      <c r="H9" s="2588"/>
      <c r="I9" s="2588"/>
      <c r="J9" s="2588"/>
      <c r="K9" s="2588"/>
      <c r="L9" s="2588"/>
      <c r="M9" s="2588"/>
      <c r="N9" s="2589"/>
    </row>
  </sheetData>
  <mergeCells count="19">
    <mergeCell ref="A1:N1"/>
    <mergeCell ref="A3:A4"/>
    <mergeCell ref="B3:B4"/>
    <mergeCell ref="C3:C4"/>
    <mergeCell ref="D3:D4"/>
    <mergeCell ref="E3:E4"/>
    <mergeCell ref="F3:J3"/>
    <mergeCell ref="K3:M3"/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activeCell="I10" sqref="I10:I26"/>
    </sheetView>
  </sheetViews>
  <sheetFormatPr defaultColWidth="9.140625" defaultRowHeight="21" x14ac:dyDescent="0.35"/>
  <cols>
    <col min="1" max="1" width="5.5703125" style="115" customWidth="1"/>
    <col min="2" max="2" width="20.140625" style="115" customWidth="1"/>
    <col min="3" max="3" width="32.5703125" style="115" customWidth="1"/>
    <col min="4" max="4" width="26.7109375" style="115" customWidth="1"/>
    <col min="5" max="5" width="23.42578125" style="115" customWidth="1"/>
    <col min="6" max="6" width="20" style="115" customWidth="1"/>
    <col min="7" max="7" width="24.5703125" style="115" customWidth="1"/>
    <col min="8" max="8" width="24.42578125" style="115" customWidth="1"/>
    <col min="9" max="9" width="27.140625" style="115" customWidth="1"/>
    <col min="10" max="10" width="15.42578125" style="115" customWidth="1"/>
    <col min="11" max="11" width="43.28515625" style="115" customWidth="1"/>
    <col min="12" max="12" width="17.5703125" style="115" customWidth="1"/>
    <col min="13" max="13" width="49.140625" style="115" customWidth="1"/>
    <col min="14" max="14" width="19.42578125" customWidth="1"/>
    <col min="15" max="15" width="19.140625" style="115" customWidth="1"/>
    <col min="16" max="17" width="9.140625" style="115"/>
    <col min="18" max="18" width="38.85546875" style="115" customWidth="1"/>
    <col min="19" max="16384" width="9.140625" style="115"/>
  </cols>
  <sheetData>
    <row r="1" spans="1:14" ht="86.25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</row>
    <row r="2" spans="1:14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N2" s="15"/>
    </row>
    <row r="3" spans="1:14" ht="20.25" customHeight="1" x14ac:dyDescent="0.35">
      <c r="A3" s="1818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214"/>
    </row>
    <row r="4" spans="1:14" ht="167.25" customHeight="1" x14ac:dyDescent="0.35">
      <c r="A4" s="1818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1080</v>
      </c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98">
        <v>11</v>
      </c>
      <c r="L5" s="100">
        <v>12</v>
      </c>
      <c r="M5" s="100">
        <v>13</v>
      </c>
      <c r="N5" s="100">
        <v>14</v>
      </c>
    </row>
    <row r="6" spans="1:14" s="299" customFormat="1" ht="78.75" x14ac:dyDescent="0.35">
      <c r="A6" s="1542">
        <v>39</v>
      </c>
      <c r="B6" s="1617">
        <v>43374</v>
      </c>
      <c r="C6" s="1542" t="s">
        <v>1667</v>
      </c>
      <c r="D6" s="2071" t="s">
        <v>1657</v>
      </c>
      <c r="E6" s="1542" t="s">
        <v>633</v>
      </c>
      <c r="F6" s="1542" t="s">
        <v>6</v>
      </c>
      <c r="G6" s="1542" t="s">
        <v>246</v>
      </c>
      <c r="H6" s="1542" t="s">
        <v>16</v>
      </c>
      <c r="I6" s="1542" t="s">
        <v>776</v>
      </c>
      <c r="J6" s="1542" t="s">
        <v>14</v>
      </c>
      <c r="K6" s="188" t="s">
        <v>2830</v>
      </c>
      <c r="L6" s="146" t="s">
        <v>999</v>
      </c>
      <c r="M6" s="188" t="s">
        <v>1928</v>
      </c>
      <c r="N6" s="196"/>
    </row>
    <row r="7" spans="1:14" ht="31.5" x14ac:dyDescent="0.35">
      <c r="A7" s="2735"/>
      <c r="B7" s="1617"/>
      <c r="C7" s="1542"/>
      <c r="D7" s="2735"/>
      <c r="E7" s="2421"/>
      <c r="F7" s="1800"/>
      <c r="G7" s="2736"/>
      <c r="H7" s="1800"/>
      <c r="I7" s="2736"/>
      <c r="J7" s="2736"/>
      <c r="K7" s="188" t="s">
        <v>2831</v>
      </c>
      <c r="L7" s="297" t="s">
        <v>456</v>
      </c>
      <c r="M7" s="188" t="s">
        <v>44</v>
      </c>
      <c r="N7" s="196"/>
    </row>
    <row r="8" spans="1:14" s="120" customFormat="1" ht="31.5" x14ac:dyDescent="0.35">
      <c r="A8" s="2735"/>
      <c r="B8" s="1617"/>
      <c r="C8" s="1542"/>
      <c r="D8" s="2735"/>
      <c r="E8" s="2421"/>
      <c r="F8" s="1542" t="s">
        <v>7</v>
      </c>
      <c r="G8" s="2736"/>
      <c r="H8" s="1542" t="s">
        <v>12</v>
      </c>
      <c r="I8" s="2736"/>
      <c r="J8" s="2736"/>
      <c r="K8" s="161" t="s">
        <v>2248</v>
      </c>
      <c r="L8" s="298" t="s">
        <v>1666</v>
      </c>
      <c r="M8" s="188" t="s">
        <v>44</v>
      </c>
      <c r="N8" s="196"/>
    </row>
    <row r="9" spans="1:14" s="120" customFormat="1" ht="31.5" x14ac:dyDescent="0.35">
      <c r="A9" s="2735"/>
      <c r="B9" s="1617"/>
      <c r="C9" s="1542"/>
      <c r="D9" s="2735"/>
      <c r="E9" s="2421"/>
      <c r="F9" s="1542"/>
      <c r="G9" s="2736"/>
      <c r="H9" s="1542"/>
      <c r="I9" s="2736"/>
      <c r="J9" s="2736"/>
      <c r="K9" s="188" t="s">
        <v>2832</v>
      </c>
      <c r="L9" s="297" t="s">
        <v>951</v>
      </c>
      <c r="M9" s="188" t="s">
        <v>44</v>
      </c>
      <c r="N9" s="196"/>
    </row>
    <row r="10" spans="1:14" s="120" customFormat="1" ht="75" customHeight="1" x14ac:dyDescent="0.35">
      <c r="A10" s="2735"/>
      <c r="B10" s="1617"/>
      <c r="C10" s="1542"/>
      <c r="D10" s="2735"/>
      <c r="E10" s="2421"/>
      <c r="F10" s="1542" t="s">
        <v>8</v>
      </c>
      <c r="G10" s="2736"/>
      <c r="H10" s="1542"/>
      <c r="I10" s="1542" t="s">
        <v>24</v>
      </c>
      <c r="J10" s="2736"/>
      <c r="K10" s="188" t="s">
        <v>2833</v>
      </c>
      <c r="L10" s="146" t="s">
        <v>238</v>
      </c>
      <c r="M10" s="188" t="s">
        <v>640</v>
      </c>
      <c r="N10" s="196"/>
    </row>
    <row r="11" spans="1:14" s="120" customFormat="1" ht="31.5" x14ac:dyDescent="0.35">
      <c r="A11" s="2735"/>
      <c r="B11" s="1617"/>
      <c r="C11" s="1542"/>
      <c r="D11" s="2735"/>
      <c r="E11" s="2421"/>
      <c r="F11" s="1542"/>
      <c r="G11" s="2736"/>
      <c r="H11" s="1542"/>
      <c r="I11" s="1542"/>
      <c r="J11" s="2736"/>
      <c r="K11" s="188" t="s">
        <v>1663</v>
      </c>
      <c r="L11" s="146" t="s">
        <v>773</v>
      </c>
      <c r="M11" s="188" t="s">
        <v>41</v>
      </c>
      <c r="N11" s="196"/>
    </row>
    <row r="12" spans="1:14" s="120" customFormat="1" x14ac:dyDescent="0.35">
      <c r="A12" s="2735"/>
      <c r="B12" s="1617"/>
      <c r="C12" s="1542"/>
      <c r="D12" s="2735"/>
      <c r="E12" s="2421"/>
      <c r="F12" s="1542"/>
      <c r="G12" s="2736"/>
      <c r="H12" s="1542"/>
      <c r="I12" s="1542"/>
      <c r="J12" s="2736"/>
      <c r="K12" s="188" t="s">
        <v>2834</v>
      </c>
      <c r="L12" s="146" t="s">
        <v>892</v>
      </c>
      <c r="M12" s="188" t="s">
        <v>35</v>
      </c>
      <c r="N12" s="196">
        <v>44455</v>
      </c>
    </row>
    <row r="13" spans="1:14" s="120" customFormat="1" ht="31.5" x14ac:dyDescent="0.35">
      <c r="A13" s="2735"/>
      <c r="B13" s="1617"/>
      <c r="C13" s="1542"/>
      <c r="D13" s="2735"/>
      <c r="E13" s="2421"/>
      <c r="F13" s="1542"/>
      <c r="G13" s="2736"/>
      <c r="H13" s="1542"/>
      <c r="I13" s="1542"/>
      <c r="J13" s="2736"/>
      <c r="K13" s="188" t="s">
        <v>2835</v>
      </c>
      <c r="L13" s="297" t="s">
        <v>659</v>
      </c>
      <c r="M13" s="188" t="s">
        <v>40</v>
      </c>
      <c r="N13" s="196"/>
    </row>
    <row r="14" spans="1:14" s="120" customFormat="1" ht="31.5" x14ac:dyDescent="0.35">
      <c r="A14" s="2735"/>
      <c r="B14" s="1617"/>
      <c r="C14" s="1542"/>
      <c r="D14" s="2735"/>
      <c r="E14" s="2421"/>
      <c r="F14" s="1542"/>
      <c r="G14" s="2736"/>
      <c r="H14" s="1542"/>
      <c r="I14" s="1542"/>
      <c r="J14" s="2736"/>
      <c r="K14" s="188" t="s">
        <v>2837</v>
      </c>
      <c r="L14" s="146" t="s">
        <v>637</v>
      </c>
      <c r="M14" s="188" t="s">
        <v>40</v>
      </c>
      <c r="N14" s="196"/>
    </row>
    <row r="15" spans="1:14" s="120" customFormat="1" ht="31.5" x14ac:dyDescent="0.35">
      <c r="A15" s="2345"/>
      <c r="B15" s="1617"/>
      <c r="C15" s="1542"/>
      <c r="D15" s="2345"/>
      <c r="E15" s="2072"/>
      <c r="F15" s="2072"/>
      <c r="G15" s="2345"/>
      <c r="H15" s="2072"/>
      <c r="I15" s="2345"/>
      <c r="J15" s="2345"/>
      <c r="K15" s="188" t="s">
        <v>2836</v>
      </c>
      <c r="L15" s="297" t="s">
        <v>1035</v>
      </c>
      <c r="M15" s="161" t="s">
        <v>40</v>
      </c>
      <c r="N15" s="196"/>
    </row>
    <row r="16" spans="1:14" s="120" customFormat="1" ht="31.5" x14ac:dyDescent="0.35">
      <c r="A16" s="2345"/>
      <c r="B16" s="1617"/>
      <c r="C16" s="1542"/>
      <c r="D16" s="2345"/>
      <c r="E16" s="2072"/>
      <c r="F16" s="2072"/>
      <c r="G16" s="2345"/>
      <c r="H16" s="2072"/>
      <c r="I16" s="2345"/>
      <c r="J16" s="2345"/>
      <c r="K16" s="161" t="s">
        <v>2840</v>
      </c>
      <c r="L16" s="298" t="s">
        <v>457</v>
      </c>
      <c r="M16" s="161" t="s">
        <v>40</v>
      </c>
      <c r="N16" s="196"/>
    </row>
    <row r="17" spans="1:14" ht="31.5" x14ac:dyDescent="0.35">
      <c r="A17" s="2345"/>
      <c r="B17" s="1617"/>
      <c r="C17" s="1542"/>
      <c r="D17" s="2345"/>
      <c r="E17" s="2072"/>
      <c r="F17" s="2072"/>
      <c r="G17" s="2345"/>
      <c r="H17" s="2072"/>
      <c r="I17" s="2345"/>
      <c r="J17" s="2345"/>
      <c r="K17" s="188" t="s">
        <v>1664</v>
      </c>
      <c r="L17" s="146" t="s">
        <v>1658</v>
      </c>
      <c r="M17" s="188" t="s">
        <v>130</v>
      </c>
      <c r="N17" s="196"/>
    </row>
    <row r="18" spans="1:14" ht="31.5" x14ac:dyDescent="0.35">
      <c r="A18" s="2345"/>
      <c r="B18" s="1617"/>
      <c r="C18" s="1542"/>
      <c r="D18" s="2345"/>
      <c r="E18" s="2072"/>
      <c r="F18" s="2072"/>
      <c r="G18" s="2345"/>
      <c r="H18" s="2072"/>
      <c r="I18" s="2345"/>
      <c r="J18" s="2345"/>
      <c r="K18" s="188" t="s">
        <v>1665</v>
      </c>
      <c r="L18" s="146" t="s">
        <v>642</v>
      </c>
      <c r="M18" s="188" t="s">
        <v>130</v>
      </c>
      <c r="N18" s="196"/>
    </row>
    <row r="19" spans="1:14" ht="47.25" x14ac:dyDescent="0.35">
      <c r="A19" s="2345"/>
      <c r="B19" s="101">
        <v>43479</v>
      </c>
      <c r="C19" s="1542"/>
      <c r="D19" s="87" t="s">
        <v>1654</v>
      </c>
      <c r="E19" s="2072"/>
      <c r="F19" s="2072"/>
      <c r="G19" s="2345"/>
      <c r="H19" s="2072"/>
      <c r="I19" s="2345"/>
      <c r="J19" s="2345"/>
      <c r="K19" s="188" t="s">
        <v>2839</v>
      </c>
      <c r="L19" s="146" t="s">
        <v>180</v>
      </c>
      <c r="M19" s="220" t="s">
        <v>168</v>
      </c>
      <c r="N19" s="196"/>
    </row>
    <row r="20" spans="1:14" ht="31.5" x14ac:dyDescent="0.35">
      <c r="A20" s="2345"/>
      <c r="B20" s="2737">
        <v>43606</v>
      </c>
      <c r="C20" s="1542"/>
      <c r="D20" s="1958" t="s">
        <v>1655</v>
      </c>
      <c r="E20" s="2072"/>
      <c r="F20" s="2072"/>
      <c r="G20" s="2345"/>
      <c r="H20" s="2072"/>
      <c r="I20" s="2345"/>
      <c r="J20" s="2345"/>
      <c r="K20" s="188" t="s">
        <v>2838</v>
      </c>
      <c r="L20" s="298" t="s">
        <v>1055</v>
      </c>
      <c r="M20" s="220" t="s">
        <v>168</v>
      </c>
      <c r="N20" s="196"/>
    </row>
    <row r="21" spans="1:14" ht="37.5" x14ac:dyDescent="0.35">
      <c r="A21" s="2345"/>
      <c r="B21" s="1557"/>
      <c r="C21" s="1542"/>
      <c r="D21" s="1803"/>
      <c r="E21" s="2072"/>
      <c r="F21" s="2072"/>
      <c r="G21" s="2345"/>
      <c r="H21" s="2072"/>
      <c r="I21" s="2345"/>
      <c r="J21" s="2345"/>
      <c r="K21" s="188" t="s">
        <v>1760</v>
      </c>
      <c r="L21" s="146" t="s">
        <v>424</v>
      </c>
      <c r="M21" s="257" t="s">
        <v>44</v>
      </c>
      <c r="N21" s="196">
        <v>43480</v>
      </c>
    </row>
    <row r="22" spans="1:14" ht="31.5" x14ac:dyDescent="0.35">
      <c r="A22" s="2345"/>
      <c r="B22" s="101">
        <v>43692</v>
      </c>
      <c r="C22" s="1542"/>
      <c r="D22" s="87" t="s">
        <v>1656</v>
      </c>
      <c r="E22" s="2072"/>
      <c r="F22" s="2072"/>
      <c r="G22" s="2345"/>
      <c r="H22" s="2072"/>
      <c r="I22" s="2345"/>
      <c r="J22" s="2345"/>
      <c r="K22" s="188" t="s">
        <v>425</v>
      </c>
      <c r="L22" s="146" t="s">
        <v>635</v>
      </c>
      <c r="M22" s="105" t="s">
        <v>37</v>
      </c>
      <c r="N22" s="196">
        <v>43480</v>
      </c>
    </row>
    <row r="23" spans="1:14" ht="38.25" customHeight="1" x14ac:dyDescent="0.35">
      <c r="A23" s="2345"/>
      <c r="B23" s="101">
        <v>43934</v>
      </c>
      <c r="C23" s="1542"/>
      <c r="D23" s="87" t="s">
        <v>1659</v>
      </c>
      <c r="E23" s="2072"/>
      <c r="F23" s="2072"/>
      <c r="G23" s="2345"/>
      <c r="H23" s="2072"/>
      <c r="I23" s="2345"/>
      <c r="J23" s="2345"/>
      <c r="K23" s="188" t="s">
        <v>810</v>
      </c>
      <c r="L23" s="146" t="s">
        <v>811</v>
      </c>
      <c r="M23" s="188" t="s">
        <v>35</v>
      </c>
      <c r="N23" s="196">
        <v>43732</v>
      </c>
    </row>
    <row r="24" spans="1:14" ht="21" customHeight="1" x14ac:dyDescent="0.35">
      <c r="A24" s="2345"/>
      <c r="B24" s="2737">
        <v>44111</v>
      </c>
      <c r="C24" s="1542"/>
      <c r="D24" s="1958" t="s">
        <v>1660</v>
      </c>
      <c r="E24" s="2072"/>
      <c r="F24" s="2072"/>
      <c r="G24" s="2345"/>
      <c r="H24" s="2072"/>
      <c r="I24" s="2345"/>
      <c r="J24" s="2345"/>
      <c r="K24" s="188" t="s">
        <v>739</v>
      </c>
      <c r="L24" s="146" t="s">
        <v>806</v>
      </c>
      <c r="M24" s="188" t="s">
        <v>37</v>
      </c>
      <c r="N24" s="196">
        <v>43732</v>
      </c>
    </row>
    <row r="25" spans="1:14" ht="31.5" x14ac:dyDescent="0.35">
      <c r="A25" s="2345"/>
      <c r="B25" s="1557"/>
      <c r="C25" s="1542"/>
      <c r="D25" s="1803"/>
      <c r="E25" s="2072"/>
      <c r="F25" s="2072"/>
      <c r="G25" s="2345"/>
      <c r="H25" s="2072"/>
      <c r="I25" s="2345"/>
      <c r="J25" s="2345"/>
      <c r="K25" s="188" t="s">
        <v>807</v>
      </c>
      <c r="L25" s="146" t="s">
        <v>808</v>
      </c>
      <c r="M25" s="188" t="s">
        <v>44</v>
      </c>
      <c r="N25" s="196">
        <v>43732</v>
      </c>
    </row>
    <row r="26" spans="1:14" ht="63" x14ac:dyDescent="0.35">
      <c r="A26" s="2345"/>
      <c r="B26" s="331">
        <v>44278</v>
      </c>
      <c r="C26" s="1542"/>
      <c r="D26" s="90" t="s">
        <v>1850</v>
      </c>
      <c r="E26" s="2072"/>
      <c r="F26" s="2072"/>
      <c r="G26" s="2345"/>
      <c r="H26" s="2072"/>
      <c r="I26" s="2345"/>
      <c r="J26" s="2345"/>
      <c r="K26" s="188" t="s">
        <v>735</v>
      </c>
      <c r="L26" s="146" t="s">
        <v>809</v>
      </c>
      <c r="M26" s="188" t="s">
        <v>640</v>
      </c>
      <c r="N26" s="196">
        <v>43732</v>
      </c>
    </row>
    <row r="27" spans="1:14" ht="41.25" customHeight="1" x14ac:dyDescent="0.35">
      <c r="A27" s="386"/>
      <c r="B27" s="458">
        <v>44378</v>
      </c>
      <c r="C27" s="2734" t="s">
        <v>1779</v>
      </c>
      <c r="D27" s="2734"/>
      <c r="E27" s="2734"/>
      <c r="F27" s="2734"/>
      <c r="G27" s="2734"/>
      <c r="H27" s="2734"/>
      <c r="I27" s="2734"/>
      <c r="J27" s="2734"/>
      <c r="K27" s="2734"/>
      <c r="L27" s="2734"/>
      <c r="M27" s="2734"/>
      <c r="N27" s="2734"/>
    </row>
  </sheetData>
  <mergeCells count="27"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rgb="FFFF0000"/>
    <pageSetUpPr fitToPage="1"/>
  </sheetPr>
  <dimension ref="A1:S36"/>
  <sheetViews>
    <sheetView topLeftCell="A13" zoomScale="60" zoomScaleNormal="60" zoomScalePageLayoutView="70" workbookViewId="0">
      <selection activeCell="P38" sqref="P38"/>
    </sheetView>
  </sheetViews>
  <sheetFormatPr defaultColWidth="9.140625" defaultRowHeight="21" x14ac:dyDescent="0.35"/>
  <cols>
    <col min="1" max="1" width="9.140625" style="115"/>
    <col min="2" max="2" width="16" style="115" customWidth="1"/>
    <col min="3" max="3" width="33.85546875" style="115" customWidth="1"/>
    <col min="4" max="4" width="19.85546875" style="115" customWidth="1"/>
    <col min="5" max="6" width="20.42578125" style="115" customWidth="1"/>
    <col min="7" max="7" width="24.5703125" style="115" customWidth="1"/>
    <col min="8" max="8" width="24.42578125" style="115" customWidth="1"/>
    <col min="9" max="9" width="24" style="115" customWidth="1"/>
    <col min="10" max="10" width="18.7109375" style="115" customWidth="1"/>
    <col min="11" max="11" width="35.85546875" style="115" customWidth="1"/>
    <col min="12" max="12" width="18.5703125" style="115" customWidth="1"/>
    <col min="13" max="13" width="57.7109375" style="115" customWidth="1"/>
    <col min="14" max="14" width="16" customWidth="1"/>
    <col min="15" max="15" width="28.42578125" style="115" customWidth="1"/>
    <col min="16" max="16" width="19.140625" style="115" customWidth="1"/>
    <col min="17" max="16384" width="9.140625" style="115"/>
  </cols>
  <sheetData>
    <row r="1" spans="1:15" ht="86.25" customHeight="1" x14ac:dyDescent="0.35">
      <c r="A1" s="1637" t="s">
        <v>100</v>
      </c>
      <c r="B1" s="1637"/>
      <c r="C1" s="1637"/>
      <c r="D1" s="1637"/>
      <c r="E1" s="1637"/>
      <c r="F1" s="1637"/>
      <c r="G1" s="1637"/>
      <c r="H1" s="1637"/>
      <c r="I1" s="1637"/>
      <c r="J1" s="1637"/>
      <c r="K1" s="1637"/>
      <c r="L1" s="1637"/>
      <c r="M1" s="1815"/>
      <c r="N1" s="1815"/>
      <c r="O1" s="1815"/>
    </row>
    <row r="2" spans="1:15" x14ac:dyDescent="0.3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486"/>
      <c r="L2" s="118"/>
      <c r="N2" s="15"/>
    </row>
    <row r="3" spans="1:15" ht="20.25" customHeight="1" x14ac:dyDescent="0.35">
      <c r="A3" s="1818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214"/>
      <c r="O3" s="1542" t="s">
        <v>87</v>
      </c>
    </row>
    <row r="4" spans="1:15" ht="167.25" customHeight="1" x14ac:dyDescent="0.35">
      <c r="A4" s="1818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1080</v>
      </c>
      <c r="O4" s="1542"/>
    </row>
    <row r="5" spans="1:15" ht="18" customHeight="1" x14ac:dyDescent="0.35">
      <c r="A5" s="98">
        <v>1</v>
      </c>
      <c r="B5" s="98">
        <v>2</v>
      </c>
      <c r="C5" s="98">
        <v>3</v>
      </c>
      <c r="D5" s="98">
        <v>4</v>
      </c>
      <c r="E5" s="98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17">
        <v>11</v>
      </c>
      <c r="L5" s="99">
        <v>12</v>
      </c>
      <c r="M5" s="100">
        <v>13</v>
      </c>
      <c r="N5" s="100">
        <v>14</v>
      </c>
      <c r="O5" s="98">
        <v>15</v>
      </c>
    </row>
    <row r="6" spans="1:15" s="120" customFormat="1" ht="31.5" customHeight="1" x14ac:dyDescent="0.35">
      <c r="A6" s="1606">
        <v>30</v>
      </c>
      <c r="B6" s="1909">
        <v>43151</v>
      </c>
      <c r="C6" s="2751" t="s">
        <v>714</v>
      </c>
      <c r="D6" s="1958" t="s">
        <v>574</v>
      </c>
      <c r="E6" s="2743" t="s">
        <v>169</v>
      </c>
      <c r="F6" s="1552" t="s">
        <v>6</v>
      </c>
      <c r="G6" s="1641" t="s">
        <v>20</v>
      </c>
      <c r="H6" s="1552" t="s">
        <v>16</v>
      </c>
      <c r="I6" s="1952" t="s">
        <v>575</v>
      </c>
      <c r="J6" s="1641" t="s">
        <v>14</v>
      </c>
      <c r="K6" s="2748" t="s">
        <v>2811</v>
      </c>
      <c r="L6" s="1584" t="s">
        <v>576</v>
      </c>
      <c r="M6" s="2742" t="s">
        <v>37</v>
      </c>
      <c r="N6" s="2722"/>
      <c r="O6" s="1909">
        <v>43151</v>
      </c>
    </row>
    <row r="7" spans="1:15" s="120" customFormat="1" x14ac:dyDescent="0.35">
      <c r="A7" s="1607"/>
      <c r="B7" s="1592"/>
      <c r="C7" s="2372"/>
      <c r="D7" s="1802"/>
      <c r="E7" s="1607"/>
      <c r="F7" s="1613"/>
      <c r="G7" s="1553"/>
      <c r="H7" s="1613"/>
      <c r="I7" s="1952"/>
      <c r="J7" s="1553"/>
      <c r="K7" s="2749"/>
      <c r="L7" s="1584"/>
      <c r="M7" s="2742"/>
      <c r="N7" s="1965"/>
      <c r="O7" s="1592"/>
    </row>
    <row r="8" spans="1:15" s="120" customFormat="1" ht="31.5" x14ac:dyDescent="0.35">
      <c r="A8" s="1607"/>
      <c r="B8" s="1592"/>
      <c r="C8" s="2372"/>
      <c r="D8" s="1802"/>
      <c r="E8" s="1607"/>
      <c r="F8" s="86" t="s">
        <v>7</v>
      </c>
      <c r="G8" s="1553"/>
      <c r="H8" s="1641" t="s">
        <v>12</v>
      </c>
      <c r="I8" s="1954"/>
      <c r="J8" s="1553"/>
      <c r="K8" s="188" t="s">
        <v>2812</v>
      </c>
      <c r="L8" s="17" t="s">
        <v>440</v>
      </c>
      <c r="M8" s="193" t="s">
        <v>37</v>
      </c>
      <c r="N8" s="196"/>
      <c r="O8" s="1592"/>
    </row>
    <row r="9" spans="1:15" s="120" customFormat="1" ht="31.5" x14ac:dyDescent="0.35">
      <c r="A9" s="1607"/>
      <c r="B9" s="1592"/>
      <c r="C9" s="2372"/>
      <c r="D9" s="1802"/>
      <c r="E9" s="1607"/>
      <c r="F9" s="1641" t="s">
        <v>8</v>
      </c>
      <c r="G9" s="1553"/>
      <c r="H9" s="1553"/>
      <c r="I9" s="1641" t="s">
        <v>107</v>
      </c>
      <c r="J9" s="1553"/>
      <c r="K9" s="188" t="s">
        <v>2814</v>
      </c>
      <c r="L9" s="20" t="s">
        <v>459</v>
      </c>
      <c r="M9" s="188" t="s">
        <v>37</v>
      </c>
      <c r="N9" s="196"/>
      <c r="O9" s="1592"/>
    </row>
    <row r="10" spans="1:15" s="120" customFormat="1" ht="31.5" x14ac:dyDescent="0.35">
      <c r="A10" s="1607"/>
      <c r="B10" s="1592"/>
      <c r="C10" s="2372"/>
      <c r="D10" s="1802"/>
      <c r="E10" s="1607"/>
      <c r="F10" s="1553"/>
      <c r="G10" s="1553"/>
      <c r="H10" s="1553"/>
      <c r="I10" s="1553"/>
      <c r="J10" s="1553"/>
      <c r="K10" s="192" t="s">
        <v>2813</v>
      </c>
      <c r="L10" s="17" t="s">
        <v>946</v>
      </c>
      <c r="M10" s="248" t="s">
        <v>38</v>
      </c>
      <c r="N10" s="196"/>
      <c r="O10" s="1592"/>
    </row>
    <row r="11" spans="1:15" s="120" customFormat="1" ht="31.5" x14ac:dyDescent="0.35">
      <c r="A11" s="1607"/>
      <c r="B11" s="1592"/>
      <c r="C11" s="2372"/>
      <c r="D11" s="1802"/>
      <c r="E11" s="1607"/>
      <c r="F11" s="1553"/>
      <c r="G11" s="1553"/>
      <c r="H11" s="1553"/>
      <c r="I11" s="1553"/>
      <c r="J11" s="1553"/>
      <c r="K11" s="192" t="s">
        <v>1828</v>
      </c>
      <c r="L11" s="86" t="s">
        <v>426</v>
      </c>
      <c r="M11" s="248" t="s">
        <v>38</v>
      </c>
      <c r="N11" s="196"/>
      <c r="O11" s="1592"/>
    </row>
    <row r="12" spans="1:15" s="120" customFormat="1" ht="31.5" x14ac:dyDescent="0.35">
      <c r="A12" s="1607"/>
      <c r="B12" s="1592"/>
      <c r="C12" s="2372"/>
      <c r="D12" s="1802"/>
      <c r="E12" s="1607"/>
      <c r="F12" s="1553"/>
      <c r="G12" s="1553"/>
      <c r="H12" s="1553"/>
      <c r="I12" s="1553"/>
      <c r="J12" s="1553"/>
      <c r="K12" s="192" t="s">
        <v>2816</v>
      </c>
      <c r="L12" s="17" t="s">
        <v>577</v>
      </c>
      <c r="M12" s="248" t="s">
        <v>38</v>
      </c>
      <c r="N12" s="196"/>
      <c r="O12" s="1592"/>
    </row>
    <row r="13" spans="1:15" s="120" customFormat="1" ht="31.5" x14ac:dyDescent="0.35">
      <c r="A13" s="1607"/>
      <c r="B13" s="1592"/>
      <c r="C13" s="2372"/>
      <c r="D13" s="1802"/>
      <c r="E13" s="1607"/>
      <c r="F13" s="1553"/>
      <c r="G13" s="1553"/>
      <c r="H13" s="1553"/>
      <c r="I13" s="1553"/>
      <c r="J13" s="1553"/>
      <c r="K13" s="188" t="s">
        <v>2815</v>
      </c>
      <c r="L13" s="17" t="s">
        <v>931</v>
      </c>
      <c r="M13" s="193" t="s">
        <v>38</v>
      </c>
      <c r="N13" s="196"/>
      <c r="O13" s="1592"/>
    </row>
    <row r="14" spans="1:15" s="120" customFormat="1" ht="47.25" x14ac:dyDescent="0.35">
      <c r="A14" s="1607"/>
      <c r="B14" s="1592"/>
      <c r="C14" s="2372"/>
      <c r="D14" s="1802"/>
      <c r="E14" s="1607"/>
      <c r="F14" s="1553"/>
      <c r="G14" s="1553"/>
      <c r="H14" s="1553"/>
      <c r="I14" s="1553"/>
      <c r="J14" s="1553"/>
      <c r="K14" s="192" t="s">
        <v>2817</v>
      </c>
      <c r="L14" s="17" t="s">
        <v>422</v>
      </c>
      <c r="M14" s="248" t="s">
        <v>45</v>
      </c>
      <c r="N14" s="196"/>
      <c r="O14" s="1592"/>
    </row>
    <row r="15" spans="1:15" s="120" customFormat="1" ht="47.25" x14ac:dyDescent="0.35">
      <c r="A15" s="1607"/>
      <c r="B15" s="1592"/>
      <c r="C15" s="2372"/>
      <c r="D15" s="1802"/>
      <c r="E15" s="1607"/>
      <c r="F15" s="1553"/>
      <c r="G15" s="1553"/>
      <c r="H15" s="1553"/>
      <c r="I15" s="1553"/>
      <c r="J15" s="1553"/>
      <c r="K15" s="192" t="s">
        <v>2136</v>
      </c>
      <c r="L15" s="17" t="s">
        <v>579</v>
      </c>
      <c r="M15" s="248" t="s">
        <v>45</v>
      </c>
      <c r="N15" s="196"/>
      <c r="O15" s="1592"/>
    </row>
    <row r="16" spans="1:15" s="120" customFormat="1" ht="47.25" x14ac:dyDescent="0.35">
      <c r="A16" s="1607"/>
      <c r="B16" s="1592"/>
      <c r="C16" s="2372"/>
      <c r="D16" s="1802"/>
      <c r="E16" s="1607"/>
      <c r="F16" s="1553"/>
      <c r="G16" s="1553"/>
      <c r="H16" s="1553"/>
      <c r="I16" s="1553"/>
      <c r="J16" s="1553"/>
      <c r="K16" s="188" t="s">
        <v>2818</v>
      </c>
      <c r="L16" s="17" t="s">
        <v>417</v>
      </c>
      <c r="M16" s="193" t="s">
        <v>45</v>
      </c>
      <c r="N16" s="196"/>
      <c r="O16" s="1592"/>
    </row>
    <row r="17" spans="1:19" s="120" customFormat="1" ht="47.25" x14ac:dyDescent="0.35">
      <c r="A17" s="1607"/>
      <c r="B17" s="1592"/>
      <c r="C17" s="2752"/>
      <c r="D17" s="2114"/>
      <c r="E17" s="2744"/>
      <c r="F17" s="1972"/>
      <c r="G17" s="1972"/>
      <c r="H17" s="1972"/>
      <c r="I17" s="1972"/>
      <c r="J17" s="2750"/>
      <c r="K17" s="192" t="s">
        <v>2819</v>
      </c>
      <c r="L17" s="17" t="s">
        <v>657</v>
      </c>
      <c r="M17" s="250" t="s">
        <v>45</v>
      </c>
      <c r="N17" s="196"/>
      <c r="O17" s="2114"/>
    </row>
    <row r="18" spans="1:19" s="120" customFormat="1" ht="31.5" x14ac:dyDescent="0.35">
      <c r="A18" s="1607"/>
      <c r="B18" s="1593"/>
      <c r="C18" s="2752"/>
      <c r="D18" s="2115"/>
      <c r="E18" s="2744"/>
      <c r="F18" s="1972"/>
      <c r="G18" s="1972"/>
      <c r="H18" s="1972"/>
      <c r="I18" s="1972"/>
      <c r="J18" s="2750"/>
      <c r="K18" s="188" t="s">
        <v>2820</v>
      </c>
      <c r="L18" s="17" t="s">
        <v>1015</v>
      </c>
      <c r="M18" s="193" t="s">
        <v>41</v>
      </c>
      <c r="N18" s="196"/>
      <c r="O18" s="2114"/>
    </row>
    <row r="19" spans="1:19" s="120" customFormat="1" ht="31.5" x14ac:dyDescent="0.35">
      <c r="A19" s="1607"/>
      <c r="B19" s="1909">
        <v>40462</v>
      </c>
      <c r="C19" s="2752"/>
      <c r="D19" s="2403" t="s">
        <v>1216</v>
      </c>
      <c r="E19" s="2744"/>
      <c r="F19" s="2741"/>
      <c r="G19" s="2741"/>
      <c r="H19" s="2741"/>
      <c r="I19" s="2741"/>
      <c r="J19" s="2741"/>
      <c r="K19" s="188" t="s">
        <v>2822</v>
      </c>
      <c r="L19" s="17" t="s">
        <v>1214</v>
      </c>
      <c r="M19" s="193" t="s">
        <v>41</v>
      </c>
      <c r="N19" s="196"/>
      <c r="O19" s="2114"/>
    </row>
    <row r="20" spans="1:19" s="120" customFormat="1" ht="31.5" x14ac:dyDescent="0.35">
      <c r="A20" s="1607"/>
      <c r="B20" s="1592"/>
      <c r="C20" s="2753"/>
      <c r="D20" s="2747"/>
      <c r="E20" s="2745"/>
      <c r="F20" s="2741"/>
      <c r="G20" s="2741"/>
      <c r="H20" s="2741"/>
      <c r="I20" s="2741"/>
      <c r="J20" s="2741"/>
      <c r="K20" s="192" t="s">
        <v>2821</v>
      </c>
      <c r="L20" s="17" t="s">
        <v>578</v>
      </c>
      <c r="M20" s="248" t="s">
        <v>41</v>
      </c>
      <c r="N20" s="196"/>
      <c r="O20" s="2741"/>
    </row>
    <row r="21" spans="1:19" ht="31.5" x14ac:dyDescent="0.35">
      <c r="A21" s="1607"/>
      <c r="B21" s="1592"/>
      <c r="C21" s="2753"/>
      <c r="D21" s="2747"/>
      <c r="E21" s="2745"/>
      <c r="F21" s="2741"/>
      <c r="G21" s="2741"/>
      <c r="H21" s="2741"/>
      <c r="I21" s="2741"/>
      <c r="J21" s="2741"/>
      <c r="K21" s="192" t="s">
        <v>2823</v>
      </c>
      <c r="L21" s="17" t="s">
        <v>580</v>
      </c>
      <c r="M21" s="248" t="s">
        <v>109</v>
      </c>
      <c r="N21" s="196"/>
      <c r="O21" s="2741"/>
      <c r="P21" s="104"/>
      <c r="Q21" s="104"/>
      <c r="R21" s="104"/>
      <c r="S21" s="104"/>
    </row>
    <row r="22" spans="1:19" ht="31.5" x14ac:dyDescent="0.35">
      <c r="A22" s="1607"/>
      <c r="B22" s="1592"/>
      <c r="C22" s="2753"/>
      <c r="D22" s="2747"/>
      <c r="E22" s="2745"/>
      <c r="F22" s="2741"/>
      <c r="G22" s="2741"/>
      <c r="H22" s="2741"/>
      <c r="I22" s="2741"/>
      <c r="J22" s="2741"/>
      <c r="K22" s="188" t="s">
        <v>1638</v>
      </c>
      <c r="L22" s="17" t="s">
        <v>418</v>
      </c>
      <c r="M22" s="193" t="s">
        <v>109</v>
      </c>
      <c r="N22" s="196"/>
      <c r="O22" s="2741"/>
    </row>
    <row r="23" spans="1:19" ht="31.5" x14ac:dyDescent="0.35">
      <c r="A23" s="1607"/>
      <c r="B23" s="1592"/>
      <c r="C23" s="2753"/>
      <c r="D23" s="2747"/>
      <c r="E23" s="2745"/>
      <c r="F23" s="2741"/>
      <c r="G23" s="2741"/>
      <c r="H23" s="2741"/>
      <c r="I23" s="2741"/>
      <c r="J23" s="2741"/>
      <c r="K23" s="192" t="s">
        <v>2825</v>
      </c>
      <c r="L23" s="17" t="s">
        <v>581</v>
      </c>
      <c r="M23" s="248" t="s">
        <v>40</v>
      </c>
      <c r="N23" s="196"/>
      <c r="O23" s="2741"/>
    </row>
    <row r="24" spans="1:19" ht="31.5" x14ac:dyDescent="0.35">
      <c r="A24" s="1607"/>
      <c r="B24" s="1592"/>
      <c r="C24" s="2753"/>
      <c r="D24" s="2741"/>
      <c r="E24" s="2745"/>
      <c r="F24" s="2741"/>
      <c r="G24" s="2741"/>
      <c r="H24" s="2741"/>
      <c r="I24" s="2741"/>
      <c r="J24" s="2741"/>
      <c r="K24" s="192" t="s">
        <v>2139</v>
      </c>
      <c r="L24" s="17" t="s">
        <v>582</v>
      </c>
      <c r="M24" s="248" t="s">
        <v>40</v>
      </c>
      <c r="N24" s="196"/>
      <c r="O24" s="2741"/>
    </row>
    <row r="25" spans="1:19" ht="31.5" x14ac:dyDescent="0.35">
      <c r="A25" s="1607"/>
      <c r="B25" s="1592"/>
      <c r="C25" s="2753"/>
      <c r="D25" s="2741"/>
      <c r="E25" s="2745"/>
      <c r="F25" s="2741"/>
      <c r="G25" s="2741"/>
      <c r="H25" s="2741"/>
      <c r="I25" s="2741"/>
      <c r="J25" s="2741"/>
      <c r="K25" s="188" t="s">
        <v>2824</v>
      </c>
      <c r="L25" s="17" t="s">
        <v>419</v>
      </c>
      <c r="M25" s="193" t="s">
        <v>130</v>
      </c>
      <c r="N25" s="196"/>
      <c r="O25" s="2741"/>
    </row>
    <row r="26" spans="1:19" ht="31.5" x14ac:dyDescent="0.35">
      <c r="A26" s="1607"/>
      <c r="B26" s="1592"/>
      <c r="C26" s="2753"/>
      <c r="D26" s="2741"/>
      <c r="E26" s="2745"/>
      <c r="F26" s="2741"/>
      <c r="G26" s="2741"/>
      <c r="H26" s="2741"/>
      <c r="I26" s="2741"/>
      <c r="J26" s="2741"/>
      <c r="K26" s="188" t="s">
        <v>2826</v>
      </c>
      <c r="L26" s="17" t="s">
        <v>592</v>
      </c>
      <c r="M26" s="193" t="s">
        <v>130</v>
      </c>
      <c r="N26" s="196"/>
      <c r="O26" s="2741"/>
    </row>
    <row r="27" spans="1:19" ht="31.5" x14ac:dyDescent="0.35">
      <c r="A27" s="1607"/>
      <c r="B27" s="1592"/>
      <c r="C27" s="2753"/>
      <c r="D27" s="2741"/>
      <c r="E27" s="2745"/>
      <c r="F27" s="2741"/>
      <c r="G27" s="2741"/>
      <c r="H27" s="2741"/>
      <c r="I27" s="2741"/>
      <c r="J27" s="2741"/>
      <c r="K27" s="188" t="s">
        <v>2828</v>
      </c>
      <c r="L27" s="17" t="s">
        <v>1215</v>
      </c>
      <c r="M27" s="193" t="s">
        <v>130</v>
      </c>
      <c r="N27" s="196"/>
      <c r="O27" s="2741"/>
    </row>
    <row r="28" spans="1:19" ht="31.5" x14ac:dyDescent="0.35">
      <c r="A28" s="1607"/>
      <c r="B28" s="1592"/>
      <c r="C28" s="2753"/>
      <c r="D28" s="2741"/>
      <c r="E28" s="2745"/>
      <c r="F28" s="2741"/>
      <c r="G28" s="2741"/>
      <c r="H28" s="2741"/>
      <c r="I28" s="2741"/>
      <c r="J28" s="2741"/>
      <c r="K28" s="188" t="s">
        <v>2827</v>
      </c>
      <c r="L28" s="17" t="s">
        <v>1805</v>
      </c>
      <c r="M28" s="193" t="s">
        <v>130</v>
      </c>
      <c r="N28" s="196"/>
      <c r="O28" s="2741"/>
    </row>
    <row r="29" spans="1:19" ht="31.5" x14ac:dyDescent="0.35">
      <c r="A29" s="1607"/>
      <c r="B29" s="1593"/>
      <c r="C29" s="2754"/>
      <c r="D29" s="1643"/>
      <c r="E29" s="2746"/>
      <c r="F29" s="1643"/>
      <c r="G29" s="1643"/>
      <c r="H29" s="1643"/>
      <c r="I29" s="1643"/>
      <c r="J29" s="1643"/>
      <c r="K29" s="192" t="s">
        <v>2829</v>
      </c>
      <c r="L29" s="17" t="s">
        <v>583</v>
      </c>
      <c r="M29" s="193" t="s">
        <v>130</v>
      </c>
      <c r="N29" s="196"/>
      <c r="O29" s="1643"/>
    </row>
    <row r="30" spans="1:19" s="19" customFormat="1" ht="43.5" customHeight="1" x14ac:dyDescent="0.35">
      <c r="A30" s="1607"/>
      <c r="B30" s="459">
        <v>44378</v>
      </c>
      <c r="C30" s="2734" t="s">
        <v>1779</v>
      </c>
      <c r="D30" s="2734"/>
      <c r="E30" s="2734"/>
      <c r="F30" s="2734"/>
      <c r="G30" s="2734"/>
      <c r="H30" s="2734"/>
      <c r="I30" s="2734"/>
      <c r="J30" s="2734"/>
      <c r="K30" s="2734"/>
      <c r="L30" s="2734"/>
      <c r="M30" s="2734"/>
      <c r="N30" s="2734"/>
      <c r="O30" s="2734"/>
    </row>
    <row r="31" spans="1:19" ht="43.5" customHeight="1" x14ac:dyDescent="0.35">
      <c r="A31" s="1608"/>
      <c r="B31" s="854">
        <v>45625</v>
      </c>
      <c r="C31" s="2738" t="s">
        <v>4221</v>
      </c>
      <c r="D31" s="2739"/>
      <c r="E31" s="2739"/>
      <c r="F31" s="2739"/>
      <c r="G31" s="2739"/>
      <c r="H31" s="2739"/>
      <c r="I31" s="2739"/>
      <c r="J31" s="2739"/>
      <c r="K31" s="2739"/>
      <c r="L31" s="2739"/>
      <c r="M31" s="2739"/>
      <c r="N31" s="2739"/>
      <c r="O31" s="2740"/>
    </row>
    <row r="32" spans="1:19" x14ac:dyDescent="0.35">
      <c r="A32" s="879"/>
      <c r="B32" s="880">
        <v>45673</v>
      </c>
      <c r="C32" s="2734" t="s">
        <v>1779</v>
      </c>
      <c r="D32" s="2734"/>
      <c r="E32" s="2734"/>
      <c r="F32" s="2734"/>
      <c r="G32" s="2734"/>
      <c r="H32" s="2734"/>
      <c r="I32" s="2734"/>
      <c r="J32" s="2734"/>
      <c r="K32" s="2734"/>
      <c r="L32" s="2734"/>
      <c r="M32" s="2734"/>
      <c r="N32" s="2734"/>
      <c r="O32" s="2734"/>
    </row>
    <row r="33" spans="3:5" x14ac:dyDescent="0.35">
      <c r="C33" s="126"/>
    </row>
    <row r="36" spans="3:5" x14ac:dyDescent="0.35">
      <c r="E36" s="853"/>
    </row>
  </sheetData>
  <mergeCells count="32">
    <mergeCell ref="C32:O32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</mergeCells>
  <pageMargins left="0.25" right="0.25" top="0.75" bottom="0.75" header="0.3" footer="0.3"/>
  <pageSetup paperSize="9" scale="39" fitToHeight="0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topLeftCell="A14" zoomScale="60" zoomScaleNormal="60" workbookViewId="0">
      <selection activeCell="K21" sqref="K21"/>
    </sheetView>
  </sheetViews>
  <sheetFormatPr defaultColWidth="9.140625" defaultRowHeight="21" x14ac:dyDescent="0.35"/>
  <cols>
    <col min="1" max="1" width="4.85546875" style="36" customWidth="1"/>
    <col min="2" max="2" width="12.140625" style="15" customWidth="1"/>
    <col min="3" max="3" width="41.85546875" style="15" customWidth="1"/>
    <col min="4" max="4" width="30.42578125" style="51" customWidth="1"/>
    <col min="5" max="5" width="24.140625" style="50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1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  <c r="N1" s="1808"/>
    </row>
    <row r="2" spans="1:14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N2" s="15"/>
    </row>
    <row r="3" spans="1:14" ht="20.25" customHeight="1" x14ac:dyDescent="0.35">
      <c r="A3" s="1584" t="s">
        <v>0</v>
      </c>
      <c r="B3" s="1584" t="s">
        <v>91</v>
      </c>
      <c r="C3" s="1584" t="s">
        <v>15</v>
      </c>
      <c r="D3" s="2093" t="s">
        <v>1</v>
      </c>
      <c r="E3" s="1728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214"/>
    </row>
    <row r="4" spans="1:14" ht="119.25" customHeight="1" x14ac:dyDescent="0.35">
      <c r="A4" s="1584"/>
      <c r="B4" s="1584"/>
      <c r="C4" s="1584"/>
      <c r="D4" s="1541"/>
      <c r="E4" s="172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1080</v>
      </c>
    </row>
    <row r="5" spans="1:14" ht="18" customHeight="1" x14ac:dyDescent="0.35">
      <c r="A5" s="98">
        <v>1</v>
      </c>
      <c r="B5" s="98">
        <v>2</v>
      </c>
      <c r="C5" s="98">
        <v>3</v>
      </c>
      <c r="D5" s="98">
        <v>4</v>
      </c>
      <c r="E5" s="130">
        <v>5</v>
      </c>
      <c r="F5" s="98">
        <v>6</v>
      </c>
      <c r="G5" s="98">
        <v>7</v>
      </c>
      <c r="H5" s="98">
        <v>8</v>
      </c>
      <c r="I5" s="98">
        <v>9</v>
      </c>
      <c r="J5" s="98">
        <v>10</v>
      </c>
      <c r="K5" s="482">
        <v>11</v>
      </c>
      <c r="L5" s="184">
        <v>12</v>
      </c>
      <c r="M5" s="100">
        <v>13</v>
      </c>
      <c r="N5" s="100">
        <v>14</v>
      </c>
    </row>
    <row r="6" spans="1:14" s="19" customFormat="1" ht="31.5" x14ac:dyDescent="0.35">
      <c r="A6" s="1812">
        <v>43</v>
      </c>
      <c r="B6" s="1962">
        <v>43417</v>
      </c>
      <c r="C6" s="1812" t="s">
        <v>1705</v>
      </c>
      <c r="D6" s="1958" t="s">
        <v>1704</v>
      </c>
      <c r="E6" s="181" t="s">
        <v>397</v>
      </c>
      <c r="F6" s="180" t="s">
        <v>6</v>
      </c>
      <c r="G6" s="1812" t="s">
        <v>20</v>
      </c>
      <c r="H6" s="222" t="s">
        <v>1980</v>
      </c>
      <c r="I6" s="1812" t="s">
        <v>482</v>
      </c>
      <c r="J6" s="1812" t="s">
        <v>14</v>
      </c>
      <c r="K6" s="192" t="s">
        <v>2797</v>
      </c>
      <c r="L6" s="17" t="s">
        <v>833</v>
      </c>
      <c r="M6" s="188" t="s">
        <v>37</v>
      </c>
      <c r="N6" s="351"/>
    </row>
    <row r="7" spans="1:14" s="19" customFormat="1" ht="31.5" x14ac:dyDescent="0.35">
      <c r="A7" s="1553"/>
      <c r="B7" s="1592"/>
      <c r="C7" s="1553"/>
      <c r="D7" s="1802"/>
      <c r="E7" s="182"/>
      <c r="F7" s="180" t="s">
        <v>7</v>
      </c>
      <c r="G7" s="1553"/>
      <c r="H7" s="2771" t="s">
        <v>464</v>
      </c>
      <c r="I7" s="1553"/>
      <c r="J7" s="2773"/>
      <c r="K7" s="483" t="s">
        <v>2799</v>
      </c>
      <c r="L7" s="167" t="s">
        <v>1894</v>
      </c>
      <c r="M7" s="166" t="s">
        <v>1893</v>
      </c>
      <c r="N7" s="351"/>
    </row>
    <row r="8" spans="1:14" s="19" customFormat="1" ht="31.5" x14ac:dyDescent="0.35">
      <c r="A8" s="1553"/>
      <c r="B8" s="1593"/>
      <c r="C8" s="1553"/>
      <c r="D8" s="1803"/>
      <c r="E8" s="182"/>
      <c r="F8" s="1812" t="s">
        <v>8</v>
      </c>
      <c r="G8" s="1553"/>
      <c r="H8" s="1811"/>
      <c r="I8" s="1613"/>
      <c r="J8" s="2773"/>
      <c r="K8" s="483" t="s">
        <v>2798</v>
      </c>
      <c r="L8" s="167" t="s">
        <v>1164</v>
      </c>
      <c r="M8" s="166" t="s">
        <v>1998</v>
      </c>
      <c r="N8" s="351"/>
    </row>
    <row r="9" spans="1:14" s="19" customFormat="1" ht="33.75" customHeight="1" x14ac:dyDescent="0.35">
      <c r="A9" s="1553"/>
      <c r="B9" s="1962">
        <v>44170</v>
      </c>
      <c r="C9" s="2775"/>
      <c r="D9" s="1958" t="s">
        <v>1256</v>
      </c>
      <c r="E9" s="182"/>
      <c r="F9" s="1613"/>
      <c r="G9" s="1553"/>
      <c r="H9" s="2772"/>
      <c r="I9" s="1552" t="s">
        <v>404</v>
      </c>
      <c r="J9" s="2773"/>
      <c r="K9" s="192" t="s">
        <v>2800</v>
      </c>
      <c r="L9" s="17" t="s">
        <v>835</v>
      </c>
      <c r="M9" s="220" t="s">
        <v>38</v>
      </c>
      <c r="N9" s="351"/>
    </row>
    <row r="10" spans="1:14" s="19" customFormat="1" ht="31.5" x14ac:dyDescent="0.35">
      <c r="A10" s="1553"/>
      <c r="B10" s="1592"/>
      <c r="C10" s="2775"/>
      <c r="D10" s="1802"/>
      <c r="E10" s="2501" t="s">
        <v>1895</v>
      </c>
      <c r="F10" s="1812" t="s">
        <v>847</v>
      </c>
      <c r="G10" s="1553"/>
      <c r="H10" s="2772"/>
      <c r="I10" s="1553"/>
      <c r="J10" s="2773"/>
      <c r="K10" s="483" t="s">
        <v>2801</v>
      </c>
      <c r="L10" s="191" t="s">
        <v>954</v>
      </c>
      <c r="M10" s="220" t="s">
        <v>38</v>
      </c>
      <c r="N10" s="351"/>
    </row>
    <row r="11" spans="1:14" s="19" customFormat="1" ht="31.5" x14ac:dyDescent="0.35">
      <c r="A11" s="1553"/>
      <c r="B11" s="1592"/>
      <c r="C11" s="2775"/>
      <c r="D11" s="1802"/>
      <c r="E11" s="2114"/>
      <c r="F11" s="1553"/>
      <c r="G11" s="1553"/>
      <c r="H11" s="2772"/>
      <c r="I11" s="1553"/>
      <c r="J11" s="2773"/>
      <c r="K11" s="198" t="s">
        <v>2803</v>
      </c>
      <c r="L11" s="191" t="s">
        <v>956</v>
      </c>
      <c r="M11" s="220" t="s">
        <v>38</v>
      </c>
      <c r="N11" s="351"/>
    </row>
    <row r="12" spans="1:14" s="19" customFormat="1" ht="31.5" x14ac:dyDescent="0.35">
      <c r="A12" s="1553"/>
      <c r="B12" s="1592"/>
      <c r="C12" s="2775"/>
      <c r="D12" s="1802"/>
      <c r="E12" s="2114"/>
      <c r="F12" s="1650"/>
      <c r="G12" s="1553"/>
      <c r="H12" s="2772"/>
      <c r="I12" s="1553"/>
      <c r="J12" s="2773"/>
      <c r="K12" s="343" t="s">
        <v>1706</v>
      </c>
      <c r="L12" s="218" t="s">
        <v>997</v>
      </c>
      <c r="M12" s="220" t="s">
        <v>38</v>
      </c>
      <c r="N12" s="351"/>
    </row>
    <row r="13" spans="1:14" s="19" customFormat="1" ht="78.75" x14ac:dyDescent="0.35">
      <c r="A13" s="1553"/>
      <c r="B13" s="1592"/>
      <c r="C13" s="2775"/>
      <c r="D13" s="1802"/>
      <c r="E13" s="2114"/>
      <c r="F13" s="1650"/>
      <c r="G13" s="1553"/>
      <c r="H13" s="2772"/>
      <c r="I13" s="1553"/>
      <c r="J13" s="2773"/>
      <c r="K13" s="483" t="s">
        <v>2802</v>
      </c>
      <c r="L13" s="167" t="s">
        <v>1163</v>
      </c>
      <c r="M13" s="166" t="s">
        <v>1183</v>
      </c>
      <c r="N13" s="351"/>
    </row>
    <row r="14" spans="1:14" s="19" customFormat="1" ht="38.25" customHeight="1" x14ac:dyDescent="0.35">
      <c r="A14" s="1553"/>
      <c r="B14" s="1592"/>
      <c r="C14" s="2775"/>
      <c r="D14" s="1802"/>
      <c r="E14" s="2114"/>
      <c r="F14" s="1650"/>
      <c r="G14" s="1553"/>
      <c r="H14" s="2772"/>
      <c r="I14" s="1553"/>
      <c r="J14" s="2773"/>
      <c r="K14" s="192" t="s">
        <v>2270</v>
      </c>
      <c r="L14" s="17" t="s">
        <v>726</v>
      </c>
      <c r="M14" s="188" t="s">
        <v>476</v>
      </c>
      <c r="N14" s="196"/>
    </row>
    <row r="15" spans="1:14" s="19" customFormat="1" ht="31.5" x14ac:dyDescent="0.35">
      <c r="A15" s="1553"/>
      <c r="B15" s="1592"/>
      <c r="C15" s="2775"/>
      <c r="D15" s="1802"/>
      <c r="E15" s="2114"/>
      <c r="F15" s="1650"/>
      <c r="G15" s="1553"/>
      <c r="H15" s="2772"/>
      <c r="I15" s="1553"/>
      <c r="J15" s="2773"/>
      <c r="K15" s="484" t="s">
        <v>2809</v>
      </c>
      <c r="L15" s="191" t="s">
        <v>173</v>
      </c>
      <c r="M15" s="187" t="s">
        <v>476</v>
      </c>
      <c r="N15" s="196"/>
    </row>
    <row r="16" spans="1:14" s="19" customFormat="1" ht="31.5" x14ac:dyDescent="0.35">
      <c r="A16" s="1553"/>
      <c r="B16" s="1592"/>
      <c r="C16" s="2775"/>
      <c r="D16" s="1802"/>
      <c r="E16" s="2114"/>
      <c r="F16" s="1650"/>
      <c r="G16" s="1553"/>
      <c r="H16" s="2772"/>
      <c r="I16" s="1553"/>
      <c r="J16" s="2773"/>
      <c r="K16" s="484" t="s">
        <v>2810</v>
      </c>
      <c r="L16" s="191" t="s">
        <v>746</v>
      </c>
      <c r="M16" s="187" t="s">
        <v>854</v>
      </c>
      <c r="N16" s="351"/>
    </row>
    <row r="17" spans="1:14" s="19" customFormat="1" ht="31.5" x14ac:dyDescent="0.35">
      <c r="A17" s="1553"/>
      <c r="B17" s="1592"/>
      <c r="C17" s="2775"/>
      <c r="D17" s="1802"/>
      <c r="E17" s="2114"/>
      <c r="F17" s="1650"/>
      <c r="G17" s="1553"/>
      <c r="H17" s="2772"/>
      <c r="I17" s="1553"/>
      <c r="J17" s="2773"/>
      <c r="K17" s="484" t="s">
        <v>2808</v>
      </c>
      <c r="L17" s="191" t="s">
        <v>721</v>
      </c>
      <c r="M17" s="187" t="s">
        <v>481</v>
      </c>
      <c r="N17" s="351"/>
    </row>
    <row r="18" spans="1:14" s="19" customFormat="1" ht="33" customHeight="1" x14ac:dyDescent="0.35">
      <c r="A18" s="1650"/>
      <c r="B18" s="1592"/>
      <c r="C18" s="2750"/>
      <c r="D18" s="1802"/>
      <c r="E18" s="2114"/>
      <c r="F18" s="1650"/>
      <c r="G18" s="1650"/>
      <c r="H18" s="2772"/>
      <c r="I18" s="1553"/>
      <c r="J18" s="2750"/>
      <c r="K18" s="483" t="s">
        <v>2807</v>
      </c>
      <c r="L18" s="168" t="s">
        <v>955</v>
      </c>
      <c r="M18" s="166" t="s">
        <v>1271</v>
      </c>
      <c r="N18" s="196"/>
    </row>
    <row r="19" spans="1:14" s="19" customFormat="1" ht="31.5" customHeight="1" x14ac:dyDescent="0.35">
      <c r="A19" s="1650"/>
      <c r="B19" s="1592"/>
      <c r="C19" s="2750"/>
      <c r="D19" s="1802"/>
      <c r="E19" s="2114"/>
      <c r="F19" s="1650"/>
      <c r="G19" s="1650"/>
      <c r="H19" s="2772"/>
      <c r="I19" s="1553"/>
      <c r="J19" s="2750"/>
      <c r="K19" s="485" t="s">
        <v>1708</v>
      </c>
      <c r="L19" s="260" t="s">
        <v>1709</v>
      </c>
      <c r="M19" s="241" t="s">
        <v>130</v>
      </c>
      <c r="N19" s="196"/>
    </row>
    <row r="20" spans="1:14" s="19" customFormat="1" ht="31.5" customHeight="1" x14ac:dyDescent="0.35">
      <c r="A20" s="1650"/>
      <c r="B20" s="1592"/>
      <c r="C20" s="2750"/>
      <c r="D20" s="1802"/>
      <c r="E20" s="2114"/>
      <c r="F20" s="1650"/>
      <c r="G20" s="1650"/>
      <c r="H20" s="2772"/>
      <c r="I20" s="1553"/>
      <c r="J20" s="2750"/>
      <c r="K20" s="188" t="s">
        <v>1843</v>
      </c>
      <c r="L20" s="162" t="s">
        <v>789</v>
      </c>
      <c r="M20" s="220" t="s">
        <v>900</v>
      </c>
      <c r="N20" s="196"/>
    </row>
    <row r="21" spans="1:14" s="19" customFormat="1" ht="31.5" x14ac:dyDescent="0.35">
      <c r="A21" s="1650"/>
      <c r="B21" s="1592"/>
      <c r="C21" s="2750"/>
      <c r="D21" s="1802"/>
      <c r="E21" s="2114"/>
      <c r="F21" s="1650"/>
      <c r="G21" s="1650"/>
      <c r="H21" s="2772"/>
      <c r="I21" s="1553"/>
      <c r="J21" s="2750"/>
      <c r="K21" s="192" t="s">
        <v>2806</v>
      </c>
      <c r="L21" s="17" t="s">
        <v>750</v>
      </c>
      <c r="M21" s="220" t="s">
        <v>168</v>
      </c>
      <c r="N21" s="196"/>
    </row>
    <row r="22" spans="1:14" s="19" customFormat="1" ht="37.5" customHeight="1" x14ac:dyDescent="0.35">
      <c r="A22" s="1650"/>
      <c r="B22" s="1592"/>
      <c r="C22" s="2750"/>
      <c r="D22" s="1802"/>
      <c r="E22" s="2114"/>
      <c r="F22" s="1650"/>
      <c r="G22" s="1650"/>
      <c r="H22" s="2772"/>
      <c r="I22" s="1553"/>
      <c r="J22" s="2750"/>
      <c r="K22" s="192" t="s">
        <v>836</v>
      </c>
      <c r="L22" s="17" t="s">
        <v>837</v>
      </c>
      <c r="M22" s="188" t="s">
        <v>473</v>
      </c>
      <c r="N22" s="196">
        <v>43830</v>
      </c>
    </row>
    <row r="23" spans="1:14" s="19" customFormat="1" x14ac:dyDescent="0.35">
      <c r="A23" s="1650"/>
      <c r="B23" s="1592"/>
      <c r="C23" s="2750"/>
      <c r="D23" s="1802"/>
      <c r="E23" s="2114"/>
      <c r="F23" s="1650"/>
      <c r="G23" s="1650"/>
      <c r="H23" s="2772"/>
      <c r="I23" s="1553"/>
      <c r="J23" s="2750"/>
      <c r="K23" s="192" t="s">
        <v>848</v>
      </c>
      <c r="L23" s="17" t="s">
        <v>849</v>
      </c>
      <c r="M23" s="220" t="s">
        <v>130</v>
      </c>
      <c r="N23" s="196">
        <v>43840</v>
      </c>
    </row>
    <row r="24" spans="1:14" s="19" customFormat="1" x14ac:dyDescent="0.35">
      <c r="A24" s="1650"/>
      <c r="B24" s="1592"/>
      <c r="C24" s="2750"/>
      <c r="D24" s="1802"/>
      <c r="E24" s="2114"/>
      <c r="F24" s="1650"/>
      <c r="G24" s="1650"/>
      <c r="H24" s="2772"/>
      <c r="I24" s="1553"/>
      <c r="J24" s="2750"/>
      <c r="K24" s="188" t="s">
        <v>1160</v>
      </c>
      <c r="L24" s="17" t="s">
        <v>834</v>
      </c>
      <c r="M24" s="241" t="s">
        <v>38</v>
      </c>
      <c r="N24" s="196">
        <v>44012</v>
      </c>
    </row>
    <row r="25" spans="1:14" s="19" customFormat="1" x14ac:dyDescent="0.35">
      <c r="A25" s="1650"/>
      <c r="B25" s="1592"/>
      <c r="C25" s="2750"/>
      <c r="D25" s="1802"/>
      <c r="E25" s="2114"/>
      <c r="F25" s="1650"/>
      <c r="G25" s="1650"/>
      <c r="H25" s="2772"/>
      <c r="I25" s="1553"/>
      <c r="J25" s="2750"/>
      <c r="K25" s="192" t="s">
        <v>1162</v>
      </c>
      <c r="L25" s="17" t="s">
        <v>542</v>
      </c>
      <c r="M25" s="188" t="s">
        <v>35</v>
      </c>
      <c r="N25" s="196">
        <v>44012</v>
      </c>
    </row>
    <row r="26" spans="1:14" s="19" customFormat="1" x14ac:dyDescent="0.35">
      <c r="A26" s="1650"/>
      <c r="B26" s="1593"/>
      <c r="C26" s="2750"/>
      <c r="D26" s="1802"/>
      <c r="E26" s="306"/>
      <c r="F26" s="1650"/>
      <c r="G26" s="1650"/>
      <c r="H26" s="2772"/>
      <c r="I26" s="1553"/>
      <c r="J26" s="2750"/>
      <c r="K26" s="192" t="s">
        <v>1161</v>
      </c>
      <c r="L26" s="17" t="s">
        <v>838</v>
      </c>
      <c r="M26" s="220" t="s">
        <v>1000</v>
      </c>
      <c r="N26" s="196">
        <v>44012</v>
      </c>
    </row>
    <row r="27" spans="1:14" s="19" customFormat="1" x14ac:dyDescent="0.35">
      <c r="A27" s="1650"/>
      <c r="B27" s="2774">
        <v>43858</v>
      </c>
      <c r="C27" s="2750"/>
      <c r="D27" s="1802"/>
      <c r="E27" s="2765" t="s">
        <v>68</v>
      </c>
      <c r="F27" s="1650"/>
      <c r="G27" s="1650"/>
      <c r="H27" s="2772"/>
      <c r="I27" s="1553"/>
      <c r="J27" s="2750"/>
      <c r="K27" s="192" t="s">
        <v>1707</v>
      </c>
      <c r="L27" s="17" t="s">
        <v>172</v>
      </c>
      <c r="M27" s="188" t="s">
        <v>37</v>
      </c>
      <c r="N27" s="196">
        <v>44145</v>
      </c>
    </row>
    <row r="28" spans="1:14" s="19" customFormat="1" x14ac:dyDescent="0.35">
      <c r="A28" s="1650"/>
      <c r="B28" s="2774"/>
      <c r="C28" s="2750"/>
      <c r="D28" s="1802"/>
      <c r="E28" s="2335"/>
      <c r="F28" s="1650"/>
      <c r="G28" s="1650"/>
      <c r="H28" s="2772"/>
      <c r="I28" s="1613"/>
      <c r="J28" s="2750"/>
      <c r="K28" s="192" t="s">
        <v>1710</v>
      </c>
      <c r="L28" s="17" t="s">
        <v>1005</v>
      </c>
      <c r="M28" s="220" t="s">
        <v>130</v>
      </c>
      <c r="N28" s="196">
        <v>44161</v>
      </c>
    </row>
    <row r="29" spans="1:14" s="19" customFormat="1" ht="35.25" customHeight="1" x14ac:dyDescent="0.35">
      <c r="A29" s="1650"/>
      <c r="B29" s="2774">
        <v>44355</v>
      </c>
      <c r="C29" s="2750"/>
      <c r="D29" s="1802"/>
      <c r="E29" s="2335"/>
      <c r="F29" s="1650"/>
      <c r="G29" s="1650"/>
      <c r="H29" s="2772"/>
      <c r="I29" s="1552" t="s">
        <v>1984</v>
      </c>
      <c r="J29" s="2750"/>
      <c r="K29" s="192" t="s">
        <v>2804</v>
      </c>
      <c r="L29" s="191" t="s">
        <v>745</v>
      </c>
      <c r="M29" s="161" t="s">
        <v>481</v>
      </c>
      <c r="N29" s="196">
        <v>44165</v>
      </c>
    </row>
    <row r="30" spans="1:14" s="19" customFormat="1" ht="31.5" x14ac:dyDescent="0.35">
      <c r="A30" s="1650"/>
      <c r="B30" s="2774"/>
      <c r="C30" s="2750"/>
      <c r="D30" s="1802"/>
      <c r="E30" s="2335"/>
      <c r="F30" s="1650"/>
      <c r="G30" s="1650"/>
      <c r="H30" s="2772"/>
      <c r="I30" s="1613"/>
      <c r="J30" s="2750"/>
      <c r="K30" s="188" t="s">
        <v>2805</v>
      </c>
      <c r="L30" s="191" t="s">
        <v>903</v>
      </c>
      <c r="M30" s="166" t="s">
        <v>44</v>
      </c>
      <c r="N30" s="196">
        <v>44187</v>
      </c>
    </row>
    <row r="31" spans="1:14" s="19" customFormat="1" ht="111" customHeight="1" x14ac:dyDescent="0.35">
      <c r="A31" s="17"/>
      <c r="B31" s="85"/>
      <c r="C31" s="86" t="s">
        <v>839</v>
      </c>
      <c r="D31" s="98" t="s">
        <v>1166</v>
      </c>
      <c r="E31" s="17" t="s">
        <v>50</v>
      </c>
      <c r="F31" s="2755" t="s">
        <v>466</v>
      </c>
      <c r="G31" s="2763"/>
      <c r="H31" s="2763"/>
      <c r="I31" s="2763"/>
      <c r="J31" s="2763"/>
      <c r="K31" s="2763"/>
      <c r="L31" s="2763"/>
      <c r="M31" s="2764"/>
      <c r="N31" s="352"/>
    </row>
    <row r="32" spans="1:14" s="19" customFormat="1" ht="116.25" customHeight="1" x14ac:dyDescent="0.35">
      <c r="A32" s="17"/>
      <c r="B32" s="85"/>
      <c r="C32" s="173" t="s">
        <v>840</v>
      </c>
      <c r="D32" s="183" t="s">
        <v>1167</v>
      </c>
      <c r="E32" s="185" t="s">
        <v>53</v>
      </c>
      <c r="F32" s="2755" t="s">
        <v>466</v>
      </c>
      <c r="G32" s="2763"/>
      <c r="H32" s="2763"/>
      <c r="I32" s="2763"/>
      <c r="J32" s="2763"/>
      <c r="K32" s="2763"/>
      <c r="L32" s="2763"/>
      <c r="M32" s="2764"/>
      <c r="N32" s="208"/>
    </row>
    <row r="33" spans="1:14" s="19" customFormat="1" ht="113.25" customHeight="1" x14ac:dyDescent="0.35">
      <c r="A33" s="17"/>
      <c r="B33" s="85"/>
      <c r="C33" s="173" t="s">
        <v>841</v>
      </c>
      <c r="D33" s="183" t="s">
        <v>1168</v>
      </c>
      <c r="E33" s="185" t="s">
        <v>52</v>
      </c>
      <c r="F33" s="2755" t="s">
        <v>466</v>
      </c>
      <c r="G33" s="2769"/>
      <c r="H33" s="2769"/>
      <c r="I33" s="2769"/>
      <c r="J33" s="2769"/>
      <c r="K33" s="2769"/>
      <c r="L33" s="2769"/>
      <c r="M33" s="2770"/>
      <c r="N33" s="208"/>
    </row>
    <row r="34" spans="1:14" s="19" customFormat="1" ht="99.75" customHeight="1" x14ac:dyDescent="0.35">
      <c r="A34" s="17"/>
      <c r="B34" s="85"/>
      <c r="C34" s="173" t="s">
        <v>842</v>
      </c>
      <c r="D34" s="183" t="s">
        <v>1169</v>
      </c>
      <c r="E34" s="185" t="s">
        <v>56</v>
      </c>
      <c r="F34" s="2755" t="s">
        <v>466</v>
      </c>
      <c r="G34" s="2763"/>
      <c r="H34" s="2763"/>
      <c r="I34" s="2763"/>
      <c r="J34" s="2763"/>
      <c r="K34" s="2763"/>
      <c r="L34" s="2763"/>
      <c r="M34" s="2764"/>
      <c r="N34" s="208"/>
    </row>
    <row r="35" spans="1:14" s="19" customFormat="1" ht="115.5" customHeight="1" x14ac:dyDescent="0.35">
      <c r="A35" s="17"/>
      <c r="B35" s="85"/>
      <c r="C35" s="173" t="s">
        <v>843</v>
      </c>
      <c r="D35" s="183" t="s">
        <v>1170</v>
      </c>
      <c r="E35" s="185" t="s">
        <v>60</v>
      </c>
      <c r="F35" s="2755" t="s">
        <v>466</v>
      </c>
      <c r="G35" s="2756"/>
      <c r="H35" s="2756"/>
      <c r="I35" s="2756"/>
      <c r="J35" s="2756"/>
      <c r="K35" s="2756"/>
      <c r="L35" s="2756"/>
      <c r="M35" s="2757"/>
      <c r="N35" s="208"/>
    </row>
    <row r="36" spans="1:14" s="19" customFormat="1" ht="102" customHeight="1" x14ac:dyDescent="0.35">
      <c r="A36" s="17"/>
      <c r="B36" s="85"/>
      <c r="C36" s="173" t="s">
        <v>844</v>
      </c>
      <c r="D36" s="183" t="s">
        <v>1171</v>
      </c>
      <c r="E36" s="223" t="s">
        <v>61</v>
      </c>
      <c r="F36" s="2766" t="s">
        <v>466</v>
      </c>
      <c r="G36" s="2767"/>
      <c r="H36" s="2767"/>
      <c r="I36" s="2767"/>
      <c r="J36" s="2767"/>
      <c r="K36" s="2767"/>
      <c r="L36" s="2767"/>
      <c r="M36" s="2768"/>
      <c r="N36" s="208"/>
    </row>
    <row r="37" spans="1:14" s="19" customFormat="1" ht="95.25" customHeight="1" x14ac:dyDescent="0.35">
      <c r="A37" s="17"/>
      <c r="B37" s="85"/>
      <c r="C37" s="173" t="s">
        <v>845</v>
      </c>
      <c r="D37" s="183" t="s">
        <v>1172</v>
      </c>
      <c r="E37" s="185" t="s">
        <v>63</v>
      </c>
      <c r="F37" s="2755" t="s">
        <v>466</v>
      </c>
      <c r="G37" s="2756"/>
      <c r="H37" s="2756"/>
      <c r="I37" s="2756"/>
      <c r="J37" s="2756"/>
      <c r="K37" s="2756"/>
      <c r="L37" s="2756"/>
      <c r="M37" s="2757"/>
      <c r="N37" s="208"/>
    </row>
    <row r="38" spans="1:14" s="19" customFormat="1" ht="114" customHeight="1" x14ac:dyDescent="0.35">
      <c r="A38" s="2758"/>
      <c r="B38" s="1962"/>
      <c r="C38" s="173" t="s">
        <v>846</v>
      </c>
      <c r="D38" s="183" t="s">
        <v>1257</v>
      </c>
      <c r="E38" s="185" t="s">
        <v>73</v>
      </c>
      <c r="F38" s="2755" t="s">
        <v>466</v>
      </c>
      <c r="G38" s="2756"/>
      <c r="H38" s="2756"/>
      <c r="I38" s="2756"/>
      <c r="J38" s="2756"/>
      <c r="K38" s="2756"/>
      <c r="L38" s="2756"/>
      <c r="M38" s="2757"/>
      <c r="N38" s="208"/>
    </row>
    <row r="39" spans="1:14" s="19" customFormat="1" ht="127.5" customHeight="1" x14ac:dyDescent="0.35">
      <c r="A39" s="2759"/>
      <c r="B39" s="2760"/>
      <c r="C39" s="37" t="s">
        <v>1006</v>
      </c>
      <c r="D39" s="174" t="s">
        <v>1165</v>
      </c>
      <c r="E39" s="191" t="s">
        <v>68</v>
      </c>
      <c r="F39" s="2761" t="s">
        <v>466</v>
      </c>
      <c r="G39" s="2762"/>
      <c r="H39" s="2762"/>
      <c r="I39" s="2762"/>
      <c r="J39" s="2762"/>
      <c r="K39" s="2762"/>
      <c r="L39" s="2762"/>
      <c r="M39" s="2762"/>
      <c r="N39" s="207"/>
    </row>
    <row r="40" spans="1:14" s="19" customFormat="1" ht="43.5" customHeight="1" x14ac:dyDescent="0.35">
      <c r="A40" s="387"/>
      <c r="B40" s="457">
        <v>44378</v>
      </c>
      <c r="C40" s="2734" t="s">
        <v>1779</v>
      </c>
      <c r="D40" s="2734"/>
      <c r="E40" s="2734"/>
      <c r="F40" s="2734"/>
      <c r="G40" s="2734"/>
      <c r="H40" s="2734"/>
      <c r="I40" s="2734"/>
      <c r="J40" s="2734"/>
      <c r="K40" s="2734"/>
      <c r="L40" s="2734"/>
      <c r="M40" s="2734"/>
      <c r="N40" s="2734"/>
    </row>
    <row r="41" spans="1:14" s="19" customFormat="1" ht="27" customHeight="1" x14ac:dyDescent="0.35">
      <c r="A41" s="33"/>
      <c r="B41" s="44"/>
      <c r="C41" s="44"/>
      <c r="D41" s="58"/>
      <c r="E41" s="47"/>
      <c r="F41" s="47"/>
      <c r="G41" s="48"/>
      <c r="H41" s="48"/>
      <c r="I41" s="47"/>
      <c r="J41" s="47"/>
      <c r="K41" s="48"/>
      <c r="L41" s="48"/>
      <c r="M41" s="48"/>
      <c r="N41"/>
    </row>
    <row r="42" spans="1:14" s="19" customFormat="1" ht="27.75" customHeight="1" x14ac:dyDescent="0.35">
      <c r="A42" s="33"/>
      <c r="B42" s="44"/>
      <c r="C42" s="44"/>
      <c r="D42" s="58"/>
      <c r="E42" s="47"/>
      <c r="F42" s="47"/>
      <c r="G42" s="48"/>
      <c r="H42" s="48"/>
      <c r="I42" s="47"/>
      <c r="J42" s="47"/>
      <c r="K42" s="48"/>
      <c r="L42" s="48"/>
      <c r="M42" s="48"/>
      <c r="N42"/>
    </row>
    <row r="43" spans="1:14" s="19" customFormat="1" ht="21.75" customHeight="1" x14ac:dyDescent="0.35">
      <c r="A43" s="33"/>
      <c r="B43" s="44"/>
      <c r="C43" s="44"/>
      <c r="D43" s="58"/>
      <c r="E43" s="47"/>
      <c r="F43" s="47"/>
      <c r="G43" s="48"/>
      <c r="H43" s="48"/>
      <c r="I43" s="47"/>
      <c r="J43" s="47"/>
      <c r="K43" s="48"/>
      <c r="L43" s="48"/>
      <c r="M43" s="48"/>
      <c r="N43"/>
    </row>
    <row r="44" spans="1:14" s="19" customFormat="1" ht="23.25" customHeight="1" x14ac:dyDescent="0.35">
      <c r="A44" s="33"/>
      <c r="B44" s="44"/>
      <c r="C44" s="44"/>
      <c r="D44" s="58"/>
      <c r="E44" s="47"/>
      <c r="F44" s="47"/>
      <c r="G44" s="48"/>
      <c r="H44" s="48"/>
      <c r="I44" s="47"/>
      <c r="J44" s="47"/>
      <c r="K44" s="48"/>
      <c r="L44" s="48"/>
      <c r="M44" s="48"/>
      <c r="N44"/>
    </row>
    <row r="45" spans="1:14" s="19" customFormat="1" ht="22.5" customHeight="1" x14ac:dyDescent="0.35">
      <c r="A45" s="33"/>
      <c r="B45" s="44"/>
      <c r="C45" s="44"/>
      <c r="D45" s="58"/>
      <c r="E45" s="47"/>
      <c r="F45" s="47"/>
      <c r="G45" s="48"/>
      <c r="H45" s="48"/>
      <c r="I45" s="47"/>
      <c r="J45" s="47"/>
      <c r="K45" s="48"/>
      <c r="L45" s="48"/>
      <c r="M45" s="49"/>
      <c r="N45"/>
    </row>
    <row r="46" spans="1:14" s="19" customFormat="1" ht="24.75" customHeight="1" x14ac:dyDescent="0.35">
      <c r="A46" s="33"/>
      <c r="B46" s="44"/>
      <c r="C46" s="44"/>
      <c r="D46" s="58"/>
      <c r="E46" s="47"/>
      <c r="F46" s="47"/>
      <c r="G46" s="48"/>
      <c r="H46" s="48"/>
      <c r="I46" s="47"/>
      <c r="J46" s="47"/>
      <c r="K46" s="48"/>
      <c r="L46" s="48"/>
      <c r="M46" s="49"/>
      <c r="N46"/>
    </row>
    <row r="47" spans="1:14" s="19" customFormat="1" ht="25.5" customHeight="1" x14ac:dyDescent="0.35">
      <c r="A47" s="33"/>
      <c r="B47" s="44"/>
      <c r="C47" s="44"/>
      <c r="D47" s="58"/>
      <c r="E47" s="47"/>
      <c r="F47" s="47"/>
      <c r="G47" s="48"/>
      <c r="H47" s="48"/>
      <c r="I47" s="47"/>
      <c r="J47" s="47"/>
      <c r="K47" s="48"/>
      <c r="L47" s="48"/>
      <c r="M47" s="49"/>
      <c r="N47"/>
    </row>
    <row r="48" spans="1:14" x14ac:dyDescent="0.35">
      <c r="A48" s="33"/>
      <c r="B48" s="44"/>
      <c r="C48" s="44"/>
      <c r="D48" s="58"/>
      <c r="E48" s="47"/>
      <c r="F48" s="47"/>
      <c r="G48" s="48"/>
      <c r="H48" s="48"/>
      <c r="I48" s="47"/>
      <c r="J48" s="47"/>
      <c r="K48" s="48"/>
      <c r="L48" s="48"/>
      <c r="M48" s="49"/>
    </row>
    <row r="49" spans="1:13" x14ac:dyDescent="0.35">
      <c r="A49" s="33"/>
      <c r="B49" s="44"/>
      <c r="C49" s="44"/>
      <c r="D49" s="58"/>
      <c r="E49" s="47"/>
      <c r="F49" s="47"/>
      <c r="G49" s="48"/>
      <c r="H49" s="48"/>
      <c r="I49" s="47"/>
      <c r="J49" s="47"/>
      <c r="K49" s="48"/>
      <c r="L49" s="48"/>
      <c r="M49" s="49"/>
    </row>
    <row r="50" spans="1:13" x14ac:dyDescent="0.35">
      <c r="A50" s="33"/>
      <c r="B50" s="44"/>
      <c r="C50" s="44"/>
      <c r="D50" s="58"/>
      <c r="E50" s="47"/>
      <c r="F50" s="47"/>
      <c r="G50" s="48"/>
      <c r="H50" s="48"/>
      <c r="I50" s="47"/>
      <c r="J50" s="47"/>
      <c r="K50" s="48"/>
      <c r="L50" s="48"/>
      <c r="M50" s="49"/>
    </row>
    <row r="51" spans="1:13" x14ac:dyDescent="0.35">
      <c r="A51" s="33"/>
      <c r="B51" s="44"/>
      <c r="C51" s="44"/>
      <c r="D51" s="58"/>
      <c r="E51" s="47"/>
      <c r="F51" s="47"/>
      <c r="G51" s="48"/>
      <c r="H51" s="48"/>
      <c r="I51" s="47"/>
      <c r="J51" s="47"/>
      <c r="K51" s="48"/>
      <c r="L51" s="48"/>
      <c r="M51" s="49"/>
    </row>
    <row r="52" spans="1:13" x14ac:dyDescent="0.35">
      <c r="A52" s="33"/>
      <c r="B52" s="44"/>
      <c r="C52" s="44"/>
      <c r="D52" s="58"/>
      <c r="E52" s="46"/>
      <c r="F52" s="47"/>
      <c r="G52" s="48"/>
      <c r="H52" s="48"/>
      <c r="I52" s="47"/>
      <c r="J52" s="47"/>
      <c r="K52" s="48"/>
      <c r="L52" s="48"/>
      <c r="M52" s="49"/>
    </row>
    <row r="53" spans="1:13" x14ac:dyDescent="0.35">
      <c r="K53" s="52"/>
      <c r="L53" s="52"/>
      <c r="M53" s="49"/>
    </row>
    <row r="54" spans="1:13" x14ac:dyDescent="0.35">
      <c r="K54" s="48"/>
      <c r="L54" s="48"/>
      <c r="M54" s="53"/>
    </row>
    <row r="55" spans="1:13" x14ac:dyDescent="0.35">
      <c r="K55" s="48"/>
      <c r="L55" s="48"/>
      <c r="M55" s="49"/>
    </row>
    <row r="56" spans="1:13" x14ac:dyDescent="0.35">
      <c r="K56" s="48"/>
      <c r="L56" s="48"/>
      <c r="M56" s="49"/>
    </row>
    <row r="57" spans="1:13" x14ac:dyDescent="0.35">
      <c r="K57" s="48"/>
      <c r="L57" s="48"/>
      <c r="M57" s="48"/>
    </row>
    <row r="58" spans="1:13" x14ac:dyDescent="0.35">
      <c r="K58" s="48"/>
      <c r="L58" s="48"/>
      <c r="M58" s="48"/>
    </row>
    <row r="59" spans="1:13" x14ac:dyDescent="0.35">
      <c r="K59" s="48"/>
      <c r="L59" s="48"/>
      <c r="M59" s="48"/>
    </row>
    <row r="60" spans="1:13" x14ac:dyDescent="0.35">
      <c r="M60" s="48"/>
    </row>
  </sheetData>
  <sortState ref="K22:N29">
    <sortCondition ref="N6:N13"/>
  </sortState>
  <mergeCells count="38">
    <mergeCell ref="B6:B8"/>
    <mergeCell ref="F8:F9"/>
    <mergeCell ref="I6:I8"/>
    <mergeCell ref="B9:B26"/>
    <mergeCell ref="B29:B30"/>
    <mergeCell ref="B27:B28"/>
    <mergeCell ref="I29:I30"/>
    <mergeCell ref="I9:I28"/>
    <mergeCell ref="C6:C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topLeftCell="A26" zoomScale="60" zoomScaleNormal="60" workbookViewId="0">
      <selection activeCell="J51" sqref="J51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808"/>
      <c r="N1" s="1808"/>
      <c r="O1" s="1808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574" t="s">
        <v>0</v>
      </c>
      <c r="B3" s="1584" t="s">
        <v>91</v>
      </c>
      <c r="C3" s="1584" t="s">
        <v>15</v>
      </c>
      <c r="D3" s="1584" t="s">
        <v>1</v>
      </c>
      <c r="E3" s="1584" t="s">
        <v>2</v>
      </c>
      <c r="F3" s="1584" t="s">
        <v>81</v>
      </c>
      <c r="G3" s="1584"/>
      <c r="H3" s="1584"/>
      <c r="I3" s="1584"/>
      <c r="J3" s="1584"/>
      <c r="K3" s="1619" t="s">
        <v>4</v>
      </c>
      <c r="L3" s="1585"/>
      <c r="M3" s="1585"/>
      <c r="N3" s="214"/>
      <c r="O3" s="1542" t="s">
        <v>87</v>
      </c>
    </row>
    <row r="4" spans="1:15" ht="167.25" customHeight="1" x14ac:dyDescent="0.35">
      <c r="A4" s="1541"/>
      <c r="B4" s="1584"/>
      <c r="C4" s="1584"/>
      <c r="D4" s="1584"/>
      <c r="E4" s="158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1080</v>
      </c>
      <c r="O4" s="1542"/>
    </row>
    <row r="5" spans="1:15" ht="18" customHeight="1" x14ac:dyDescent="0.35">
      <c r="A5" s="113">
        <v>1</v>
      </c>
      <c r="B5" s="113">
        <v>2</v>
      </c>
      <c r="C5" s="113">
        <v>3</v>
      </c>
      <c r="D5" s="113">
        <v>4</v>
      </c>
      <c r="E5" s="113">
        <v>5</v>
      </c>
      <c r="F5" s="113">
        <v>6</v>
      </c>
      <c r="G5" s="113">
        <v>7</v>
      </c>
      <c r="H5" s="326">
        <v>8</v>
      </c>
      <c r="I5" s="113">
        <v>9</v>
      </c>
      <c r="J5" s="113">
        <v>10</v>
      </c>
      <c r="K5" s="113">
        <v>11</v>
      </c>
      <c r="L5" s="315">
        <v>12</v>
      </c>
      <c r="M5" s="316">
        <v>13</v>
      </c>
      <c r="N5" s="316">
        <v>14</v>
      </c>
      <c r="O5" s="186">
        <v>15</v>
      </c>
    </row>
    <row r="6" spans="1:15" s="19" customFormat="1" ht="31.5" customHeight="1" x14ac:dyDescent="0.35">
      <c r="A6" s="2779">
        <v>12</v>
      </c>
      <c r="B6" s="2781">
        <v>43097</v>
      </c>
      <c r="C6" s="1552" t="s">
        <v>675</v>
      </c>
      <c r="D6" s="1801" t="s">
        <v>1190</v>
      </c>
      <c r="E6" s="1810" t="s">
        <v>104</v>
      </c>
      <c r="F6" s="449" t="s">
        <v>7</v>
      </c>
      <c r="G6" s="1552" t="s">
        <v>20</v>
      </c>
      <c r="H6" s="1552" t="s">
        <v>12</v>
      </c>
      <c r="I6" s="2743" t="s">
        <v>1791</v>
      </c>
      <c r="J6" s="1552" t="s">
        <v>14</v>
      </c>
      <c r="K6" s="188" t="s">
        <v>2199</v>
      </c>
      <c r="L6" s="20" t="s">
        <v>790</v>
      </c>
      <c r="M6" s="188" t="s">
        <v>1073</v>
      </c>
      <c r="N6" s="196">
        <v>44512</v>
      </c>
      <c r="O6" s="2160">
        <v>41606</v>
      </c>
    </row>
    <row r="7" spans="1:15" s="19" customFormat="1" x14ac:dyDescent="0.35">
      <c r="A7" s="2780"/>
      <c r="B7" s="2161"/>
      <c r="C7" s="1553"/>
      <c r="D7" s="1802"/>
      <c r="E7" s="1811"/>
      <c r="F7" s="1552" t="s">
        <v>8</v>
      </c>
      <c r="G7" s="1553"/>
      <c r="H7" s="1553"/>
      <c r="I7" s="1607"/>
      <c r="J7" s="1553"/>
      <c r="K7" s="161" t="s">
        <v>2200</v>
      </c>
      <c r="L7" s="191" t="s">
        <v>1754</v>
      </c>
      <c r="M7" s="244" t="s">
        <v>38</v>
      </c>
      <c r="N7" s="196">
        <v>44512</v>
      </c>
      <c r="O7" s="2161"/>
    </row>
    <row r="8" spans="1:15" s="19" customFormat="1" ht="63" x14ac:dyDescent="0.35">
      <c r="A8" s="2780"/>
      <c r="B8" s="2161"/>
      <c r="C8" s="1553"/>
      <c r="D8" s="1802"/>
      <c r="E8" s="1553"/>
      <c r="F8" s="1553"/>
      <c r="G8" s="1553"/>
      <c r="H8" s="1553"/>
      <c r="I8" s="1613"/>
      <c r="J8" s="1553"/>
      <c r="K8" s="161" t="s">
        <v>2792</v>
      </c>
      <c r="L8" s="20" t="s">
        <v>1753</v>
      </c>
      <c r="M8" s="188" t="s">
        <v>1866</v>
      </c>
      <c r="N8" s="196">
        <v>44512</v>
      </c>
      <c r="O8" s="2161"/>
    </row>
    <row r="9" spans="1:15" s="19" customFormat="1" ht="31.5" customHeight="1" x14ac:dyDescent="0.35">
      <c r="A9" s="2780"/>
      <c r="B9" s="2161"/>
      <c r="C9" s="1553"/>
      <c r="D9" s="1802"/>
      <c r="E9" s="1553"/>
      <c r="F9" s="1553"/>
      <c r="G9" s="1553"/>
      <c r="H9" s="1553"/>
      <c r="I9" s="1552" t="s">
        <v>107</v>
      </c>
      <c r="J9" s="1553"/>
      <c r="K9" s="161" t="s">
        <v>2793</v>
      </c>
      <c r="L9" s="317" t="s">
        <v>747</v>
      </c>
      <c r="M9" s="149" t="s">
        <v>500</v>
      </c>
      <c r="N9" s="196">
        <v>44512</v>
      </c>
      <c r="O9" s="2161"/>
    </row>
    <row r="10" spans="1:15" s="19" customFormat="1" ht="47.25" x14ac:dyDescent="0.35">
      <c r="A10" s="2780"/>
      <c r="B10" s="2161"/>
      <c r="C10" s="1553"/>
      <c r="D10" s="1802"/>
      <c r="E10" s="1553"/>
      <c r="F10" s="1553"/>
      <c r="G10" s="1553"/>
      <c r="H10" s="1553"/>
      <c r="I10" s="1553"/>
      <c r="J10" s="1553"/>
      <c r="K10" s="289" t="s">
        <v>1752</v>
      </c>
      <c r="L10" s="191" t="s">
        <v>792</v>
      </c>
      <c r="M10" s="161" t="s">
        <v>1589</v>
      </c>
      <c r="N10" s="196">
        <v>44512</v>
      </c>
      <c r="O10" s="2161"/>
    </row>
    <row r="11" spans="1:15" s="19" customFormat="1" x14ac:dyDescent="0.35">
      <c r="A11" s="2780"/>
      <c r="B11" s="2161"/>
      <c r="C11" s="1553"/>
      <c r="D11" s="1802"/>
      <c r="E11" s="1553"/>
      <c r="F11" s="1553"/>
      <c r="G11" s="1553"/>
      <c r="H11" s="1553"/>
      <c r="I11" s="1553"/>
      <c r="J11" s="1553"/>
      <c r="K11" s="289" t="s">
        <v>2794</v>
      </c>
      <c r="L11" s="317" t="s">
        <v>905</v>
      </c>
      <c r="M11" s="149" t="s">
        <v>1426</v>
      </c>
      <c r="N11" s="196">
        <v>44512</v>
      </c>
      <c r="O11" s="2161"/>
    </row>
    <row r="12" spans="1:15" s="19" customFormat="1" ht="31.5" x14ac:dyDescent="0.35">
      <c r="A12" s="2780"/>
      <c r="B12" s="2161"/>
      <c r="C12" s="1553"/>
      <c r="D12" s="1802"/>
      <c r="E12" s="1553"/>
      <c r="F12" s="1553"/>
      <c r="G12" s="1553"/>
      <c r="H12" s="1553"/>
      <c r="I12" s="1553"/>
      <c r="J12" s="1553"/>
      <c r="K12" s="289" t="s">
        <v>2201</v>
      </c>
      <c r="L12" s="191" t="s">
        <v>794</v>
      </c>
      <c r="M12" s="161" t="s">
        <v>1049</v>
      </c>
      <c r="N12" s="196">
        <v>44512</v>
      </c>
      <c r="O12" s="2161"/>
    </row>
    <row r="13" spans="1:15" s="19" customFormat="1" ht="31.5" x14ac:dyDescent="0.35">
      <c r="A13" s="2780"/>
      <c r="B13" s="2161"/>
      <c r="C13" s="1553"/>
      <c r="D13" s="1802"/>
      <c r="E13" s="1553"/>
      <c r="F13" s="1553"/>
      <c r="G13" s="1553"/>
      <c r="H13" s="1553"/>
      <c r="I13" s="1553"/>
      <c r="J13" s="1553"/>
      <c r="K13" s="149" t="s">
        <v>2795</v>
      </c>
      <c r="L13" s="150" t="s">
        <v>501</v>
      </c>
      <c r="M13" s="325" t="s">
        <v>502</v>
      </c>
      <c r="N13" s="196">
        <v>44512</v>
      </c>
      <c r="O13" s="2161"/>
    </row>
    <row r="14" spans="1:15" s="19" customFormat="1" x14ac:dyDescent="0.35">
      <c r="A14" s="2780"/>
      <c r="B14" s="2161"/>
      <c r="C14" s="1553"/>
      <c r="D14" s="1802"/>
      <c r="E14" s="1553"/>
      <c r="F14" s="1553"/>
      <c r="G14" s="1553"/>
      <c r="H14" s="1553"/>
      <c r="I14" s="1553"/>
      <c r="J14" s="1553"/>
      <c r="K14" s="188" t="s">
        <v>2796</v>
      </c>
      <c r="L14" s="20" t="s">
        <v>777</v>
      </c>
      <c r="M14" s="269" t="s">
        <v>130</v>
      </c>
      <c r="N14" s="196">
        <v>44512</v>
      </c>
      <c r="O14" s="2161"/>
    </row>
    <row r="15" spans="1:15" s="19" customFormat="1" x14ac:dyDescent="0.35">
      <c r="A15" s="2780"/>
      <c r="B15" s="2161"/>
      <c r="C15" s="1553"/>
      <c r="D15" s="1802"/>
      <c r="E15" s="1553"/>
      <c r="F15" s="1553"/>
      <c r="G15" s="1553"/>
      <c r="H15" s="1553"/>
      <c r="I15" s="1553"/>
      <c r="J15" s="1553"/>
      <c r="K15" s="188" t="s">
        <v>232</v>
      </c>
      <c r="L15" s="20" t="s">
        <v>233</v>
      </c>
      <c r="M15" s="269" t="s">
        <v>38</v>
      </c>
      <c r="N15" s="196">
        <v>43190</v>
      </c>
      <c r="O15" s="2161"/>
    </row>
    <row r="16" spans="1:15" s="19" customFormat="1" x14ac:dyDescent="0.35">
      <c r="A16" s="2780"/>
      <c r="B16" s="2161"/>
      <c r="C16" s="1553"/>
      <c r="D16" s="1802"/>
      <c r="E16" s="1553"/>
      <c r="F16" s="1553"/>
      <c r="G16" s="1553"/>
      <c r="H16" s="1553"/>
      <c r="I16" s="1553"/>
      <c r="J16" s="1553"/>
      <c r="K16" s="188" t="s">
        <v>211</v>
      </c>
      <c r="L16" s="20" t="s">
        <v>212</v>
      </c>
      <c r="M16" s="269" t="s">
        <v>38</v>
      </c>
      <c r="N16" s="196">
        <v>43465</v>
      </c>
      <c r="O16" s="2161"/>
    </row>
    <row r="17" spans="1:15" s="19" customFormat="1" x14ac:dyDescent="0.35">
      <c r="A17" s="2780"/>
      <c r="B17" s="2161"/>
      <c r="C17" s="1553"/>
      <c r="D17" s="1802"/>
      <c r="E17" s="1553"/>
      <c r="F17" s="1553"/>
      <c r="G17" s="1553"/>
      <c r="H17" s="1553"/>
      <c r="I17" s="1553"/>
      <c r="J17" s="1553"/>
      <c r="K17" s="172" t="s">
        <v>340</v>
      </c>
      <c r="L17" s="162" t="s">
        <v>861</v>
      </c>
      <c r="M17" s="345" t="s">
        <v>38</v>
      </c>
      <c r="N17" s="196">
        <v>43465</v>
      </c>
      <c r="O17" s="2161"/>
    </row>
    <row r="18" spans="1:15" s="19" customFormat="1" x14ac:dyDescent="0.35">
      <c r="A18" s="2780"/>
      <c r="B18" s="2161"/>
      <c r="C18" s="1553"/>
      <c r="D18" s="1802"/>
      <c r="E18" s="1553"/>
      <c r="F18" s="1553"/>
      <c r="G18" s="1553"/>
      <c r="H18" s="1553"/>
      <c r="I18" s="1553"/>
      <c r="J18" s="1553"/>
      <c r="K18" s="161" t="s">
        <v>1761</v>
      </c>
      <c r="L18" s="162" t="s">
        <v>862</v>
      </c>
      <c r="M18" s="244" t="s">
        <v>38</v>
      </c>
      <c r="N18" s="196">
        <v>43465</v>
      </c>
      <c r="O18" s="2161"/>
    </row>
    <row r="19" spans="1:15" s="19" customFormat="1" ht="31.5" x14ac:dyDescent="0.35">
      <c r="A19" s="2780"/>
      <c r="B19" s="2161"/>
      <c r="C19" s="1553"/>
      <c r="D19" s="1802"/>
      <c r="E19" s="1553"/>
      <c r="F19" s="1553"/>
      <c r="G19" s="1553"/>
      <c r="H19" s="1553"/>
      <c r="I19" s="1553"/>
      <c r="J19" s="1553"/>
      <c r="K19" s="172" t="s">
        <v>1554</v>
      </c>
      <c r="L19" s="162" t="s">
        <v>863</v>
      </c>
      <c r="M19" s="345" t="s">
        <v>865</v>
      </c>
      <c r="N19" s="196">
        <v>43465</v>
      </c>
      <c r="O19" s="2161"/>
    </row>
    <row r="20" spans="1:15" s="19" customFormat="1" x14ac:dyDescent="0.35">
      <c r="A20" s="2780"/>
      <c r="B20" s="2161"/>
      <c r="C20" s="1553"/>
      <c r="D20" s="1802"/>
      <c r="E20" s="1553"/>
      <c r="F20" s="1553"/>
      <c r="G20" s="1553"/>
      <c r="H20" s="1553"/>
      <c r="I20" s="1553"/>
      <c r="J20" s="1553"/>
      <c r="K20" s="172" t="s">
        <v>1757</v>
      </c>
      <c r="L20" s="162" t="s">
        <v>411</v>
      </c>
      <c r="M20" s="345" t="s">
        <v>35</v>
      </c>
      <c r="N20" s="196">
        <v>43465</v>
      </c>
      <c r="O20" s="2161"/>
    </row>
    <row r="21" spans="1:15" s="19" customFormat="1" ht="63" x14ac:dyDescent="0.35">
      <c r="A21" s="2780"/>
      <c r="B21" s="2161"/>
      <c r="C21" s="1553"/>
      <c r="D21" s="1802"/>
      <c r="E21" s="1553"/>
      <c r="F21" s="1553"/>
      <c r="G21" s="1553"/>
      <c r="H21" s="1553"/>
      <c r="I21" s="1553"/>
      <c r="J21" s="1553"/>
      <c r="K21" s="188" t="s">
        <v>836</v>
      </c>
      <c r="L21" s="17" t="s">
        <v>837</v>
      </c>
      <c r="M21" s="269" t="s">
        <v>473</v>
      </c>
      <c r="N21" s="196">
        <v>43465</v>
      </c>
      <c r="O21" s="2161"/>
    </row>
    <row r="22" spans="1:15" s="19" customFormat="1" ht="31.5" x14ac:dyDescent="0.35">
      <c r="A22" s="2780"/>
      <c r="B22" s="2161"/>
      <c r="C22" s="1553"/>
      <c r="D22" s="1802"/>
      <c r="E22" s="1553"/>
      <c r="F22" s="1553"/>
      <c r="G22" s="1553"/>
      <c r="H22" s="1553"/>
      <c r="I22" s="1553"/>
      <c r="J22" s="1553"/>
      <c r="K22" s="16" t="s">
        <v>171</v>
      </c>
      <c r="L22" s="17" t="s">
        <v>172</v>
      </c>
      <c r="M22" s="179" t="s">
        <v>959</v>
      </c>
      <c r="N22" s="196">
        <v>43591</v>
      </c>
      <c r="O22" s="2161"/>
    </row>
    <row r="23" spans="1:15" s="19" customFormat="1" ht="63" x14ac:dyDescent="0.35">
      <c r="A23" s="2780"/>
      <c r="B23" s="2161"/>
      <c r="C23" s="1553"/>
      <c r="D23" s="1802"/>
      <c r="E23" s="1553"/>
      <c r="F23" s="1553"/>
      <c r="G23" s="1553"/>
      <c r="H23" s="1553"/>
      <c r="I23" s="1553"/>
      <c r="J23" s="1553"/>
      <c r="K23" s="188" t="s">
        <v>607</v>
      </c>
      <c r="L23" s="20" t="s">
        <v>213</v>
      </c>
      <c r="M23" s="269" t="s">
        <v>45</v>
      </c>
      <c r="N23" s="196">
        <v>43950</v>
      </c>
      <c r="O23" s="2161"/>
    </row>
    <row r="24" spans="1:15" s="19" customFormat="1" ht="63" x14ac:dyDescent="0.35">
      <c r="A24" s="2780"/>
      <c r="B24" s="2161"/>
      <c r="C24" s="1553"/>
      <c r="D24" s="1802"/>
      <c r="E24" s="1553"/>
      <c r="F24" s="1553"/>
      <c r="G24" s="1553"/>
      <c r="H24" s="1553"/>
      <c r="I24" s="1553"/>
      <c r="J24" s="1553"/>
      <c r="K24" s="188" t="s">
        <v>216</v>
      </c>
      <c r="L24" s="20" t="s">
        <v>217</v>
      </c>
      <c r="M24" s="269" t="s">
        <v>45</v>
      </c>
      <c r="N24" s="196">
        <v>43950</v>
      </c>
      <c r="O24" s="2161"/>
    </row>
    <row r="25" spans="1:15" s="19" customFormat="1" x14ac:dyDescent="0.35">
      <c r="A25" s="2780"/>
      <c r="B25" s="2161"/>
      <c r="C25" s="1553"/>
      <c r="D25" s="1802"/>
      <c r="E25" s="1553"/>
      <c r="F25" s="1553"/>
      <c r="G25" s="1553"/>
      <c r="H25" s="1553"/>
      <c r="I25" s="1553"/>
      <c r="J25" s="1553"/>
      <c r="K25" s="188" t="s">
        <v>1758</v>
      </c>
      <c r="L25" s="20" t="s">
        <v>746</v>
      </c>
      <c r="M25" s="269" t="s">
        <v>35</v>
      </c>
      <c r="N25" s="196">
        <v>43950</v>
      </c>
      <c r="O25" s="2161"/>
    </row>
    <row r="26" spans="1:15" s="19" customFormat="1" ht="31.5" x14ac:dyDescent="0.35">
      <c r="A26" s="2780"/>
      <c r="B26" s="2162"/>
      <c r="C26" s="1553"/>
      <c r="D26" s="1803"/>
      <c r="E26" s="1553"/>
      <c r="F26" s="1553"/>
      <c r="G26" s="1553"/>
      <c r="H26" s="1553"/>
      <c r="I26" s="1553"/>
      <c r="J26" s="1553"/>
      <c r="K26" s="188" t="s">
        <v>224</v>
      </c>
      <c r="L26" s="20" t="s">
        <v>225</v>
      </c>
      <c r="M26" s="269" t="s">
        <v>17</v>
      </c>
      <c r="N26" s="196">
        <v>43950</v>
      </c>
      <c r="O26" s="2161"/>
    </row>
    <row r="27" spans="1:15" s="19" customFormat="1" ht="21" customHeight="1" x14ac:dyDescent="0.35">
      <c r="A27" s="2780"/>
      <c r="B27" s="2160">
        <v>44242</v>
      </c>
      <c r="C27" s="1552" t="s">
        <v>2063</v>
      </c>
      <c r="D27" s="1802" t="s">
        <v>1756</v>
      </c>
      <c r="E27" s="1553"/>
      <c r="F27" s="1553"/>
      <c r="G27" s="1553"/>
      <c r="H27" s="1553"/>
      <c r="I27" s="1553"/>
      <c r="J27" s="1553"/>
      <c r="K27" s="188" t="s">
        <v>245</v>
      </c>
      <c r="L27" s="20" t="s">
        <v>218</v>
      </c>
      <c r="M27" s="269" t="s">
        <v>35</v>
      </c>
      <c r="N27" s="196">
        <v>43950</v>
      </c>
      <c r="O27" s="2161"/>
    </row>
    <row r="28" spans="1:15" s="19" customFormat="1" x14ac:dyDescent="0.35">
      <c r="A28" s="2780"/>
      <c r="B28" s="2161"/>
      <c r="C28" s="1553"/>
      <c r="D28" s="1802"/>
      <c r="E28" s="1553"/>
      <c r="F28" s="1553"/>
      <c r="G28" s="1553"/>
      <c r="H28" s="1553"/>
      <c r="I28" s="1553"/>
      <c r="J28" s="1553"/>
      <c r="K28" s="188" t="s">
        <v>220</v>
      </c>
      <c r="L28" s="20" t="s">
        <v>221</v>
      </c>
      <c r="M28" s="269" t="s">
        <v>40</v>
      </c>
      <c r="N28" s="196">
        <v>43950</v>
      </c>
      <c r="O28" s="2161"/>
    </row>
    <row r="29" spans="1:15" s="19" customFormat="1" x14ac:dyDescent="0.35">
      <c r="A29" s="2780"/>
      <c r="B29" s="2161"/>
      <c r="C29" s="1553"/>
      <c r="D29" s="1802"/>
      <c r="E29" s="1553"/>
      <c r="F29" s="1553"/>
      <c r="G29" s="1553"/>
      <c r="H29" s="1553"/>
      <c r="I29" s="1553"/>
      <c r="J29" s="1553"/>
      <c r="K29" s="188" t="s">
        <v>234</v>
      </c>
      <c r="L29" s="20" t="s">
        <v>235</v>
      </c>
      <c r="M29" s="269" t="s">
        <v>36</v>
      </c>
      <c r="N29" s="196">
        <v>43950</v>
      </c>
      <c r="O29" s="2161"/>
    </row>
    <row r="30" spans="1:15" s="19" customFormat="1" x14ac:dyDescent="0.35">
      <c r="A30" s="2780"/>
      <c r="B30" s="2161"/>
      <c r="C30" s="1553"/>
      <c r="D30" s="1802"/>
      <c r="E30" s="1553"/>
      <c r="F30" s="1553"/>
      <c r="G30" s="1553"/>
      <c r="H30" s="1553"/>
      <c r="I30" s="1553"/>
      <c r="J30" s="1553"/>
      <c r="K30" s="188" t="s">
        <v>228</v>
      </c>
      <c r="L30" s="17" t="s">
        <v>229</v>
      </c>
      <c r="M30" s="269" t="s">
        <v>37</v>
      </c>
      <c r="N30" s="196">
        <v>43950</v>
      </c>
      <c r="O30" s="2161"/>
    </row>
    <row r="31" spans="1:15" s="19" customFormat="1" x14ac:dyDescent="0.35">
      <c r="A31" s="2780"/>
      <c r="B31" s="2161"/>
      <c r="C31" s="1553"/>
      <c r="D31" s="1802"/>
      <c r="E31" s="1553"/>
      <c r="F31" s="1553"/>
      <c r="G31" s="1553"/>
      <c r="H31" s="1553"/>
      <c r="I31" s="1553"/>
      <c r="J31" s="1553"/>
      <c r="K31" s="188" t="s">
        <v>210</v>
      </c>
      <c r="L31" s="20" t="s">
        <v>180</v>
      </c>
      <c r="M31" s="318" t="s">
        <v>168</v>
      </c>
      <c r="N31" s="196">
        <v>43950</v>
      </c>
      <c r="O31" s="2161"/>
    </row>
    <row r="32" spans="1:15" s="19" customFormat="1" x14ac:dyDescent="0.35">
      <c r="A32" s="2780"/>
      <c r="B32" s="2161"/>
      <c r="C32" s="1553"/>
      <c r="D32" s="1802"/>
      <c r="E32" s="1553"/>
      <c r="F32" s="1553"/>
      <c r="G32" s="1553"/>
      <c r="H32" s="1553"/>
      <c r="I32" s="1553"/>
      <c r="J32" s="1650"/>
      <c r="K32" s="188" t="s">
        <v>214</v>
      </c>
      <c r="L32" s="20" t="s">
        <v>215</v>
      </c>
      <c r="M32" s="188" t="s">
        <v>38</v>
      </c>
      <c r="N32" s="196">
        <v>43950</v>
      </c>
      <c r="O32" s="2161"/>
    </row>
    <row r="33" spans="1:21" s="19" customFormat="1" x14ac:dyDescent="0.35">
      <c r="A33" s="2780"/>
      <c r="B33" s="2161"/>
      <c r="C33" s="1553"/>
      <c r="D33" s="1802"/>
      <c r="E33" s="1553"/>
      <c r="F33" s="1553"/>
      <c r="G33" s="1553"/>
      <c r="H33" s="1553"/>
      <c r="I33" s="1553"/>
      <c r="J33" s="1650"/>
      <c r="K33" s="188" t="s">
        <v>222</v>
      </c>
      <c r="L33" s="17" t="s">
        <v>223</v>
      </c>
      <c r="M33" s="188" t="s">
        <v>38</v>
      </c>
      <c r="N33" s="196">
        <v>43950</v>
      </c>
      <c r="O33" s="2161"/>
    </row>
    <row r="34" spans="1:21" s="19" customFormat="1" x14ac:dyDescent="0.35">
      <c r="A34" s="2780"/>
      <c r="B34" s="2161"/>
      <c r="C34" s="1553"/>
      <c r="D34" s="1802"/>
      <c r="E34" s="1553"/>
      <c r="F34" s="1553"/>
      <c r="G34" s="1553"/>
      <c r="H34" s="1553"/>
      <c r="I34" s="1553"/>
      <c r="J34" s="1650"/>
      <c r="K34" s="188" t="s">
        <v>230</v>
      </c>
      <c r="L34" s="20" t="s">
        <v>231</v>
      </c>
      <c r="M34" s="188" t="s">
        <v>38</v>
      </c>
      <c r="N34" s="196">
        <v>43950</v>
      </c>
      <c r="O34" s="2161"/>
    </row>
    <row r="35" spans="1:21" s="19" customFormat="1" ht="31.5" x14ac:dyDescent="0.35">
      <c r="A35" s="2780"/>
      <c r="B35" s="2161"/>
      <c r="C35" s="1553"/>
      <c r="D35" s="1802"/>
      <c r="E35" s="1553"/>
      <c r="F35" s="1553"/>
      <c r="G35" s="1553"/>
      <c r="H35" s="1553"/>
      <c r="I35" s="1553"/>
      <c r="J35" s="1650"/>
      <c r="K35" s="105" t="s">
        <v>207</v>
      </c>
      <c r="L35" s="20" t="s">
        <v>606</v>
      </c>
      <c r="M35" s="188" t="s">
        <v>17</v>
      </c>
      <c r="N35" s="196">
        <v>44117</v>
      </c>
      <c r="O35" s="2161"/>
    </row>
    <row r="36" spans="1:21" s="19" customFormat="1" x14ac:dyDescent="0.35">
      <c r="A36" s="2780"/>
      <c r="B36" s="2161"/>
      <c r="C36" s="1553"/>
      <c r="D36" s="1802"/>
      <c r="E36" s="1553"/>
      <c r="F36" s="1553"/>
      <c r="G36" s="1553"/>
      <c r="H36" s="1553"/>
      <c r="I36" s="1553"/>
      <c r="J36" s="1650"/>
      <c r="K36" s="188" t="s">
        <v>209</v>
      </c>
      <c r="L36" s="17" t="s">
        <v>399</v>
      </c>
      <c r="M36" s="188" t="s">
        <v>1755</v>
      </c>
      <c r="N36" s="196">
        <v>44239</v>
      </c>
      <c r="O36" s="2161"/>
    </row>
    <row r="37" spans="1:21" s="19" customFormat="1" ht="63" customHeight="1" x14ac:dyDescent="0.35">
      <c r="A37" s="2780"/>
      <c r="B37" s="2703">
        <v>44378</v>
      </c>
      <c r="C37" s="1553"/>
      <c r="D37" s="1802"/>
      <c r="E37" s="1553"/>
      <c r="F37" s="1553"/>
      <c r="G37" s="1553"/>
      <c r="H37" s="1553"/>
      <c r="I37" s="1542" t="s">
        <v>1791</v>
      </c>
      <c r="J37" s="1650"/>
      <c r="K37" s="319" t="s">
        <v>323</v>
      </c>
      <c r="L37" s="20" t="s">
        <v>27</v>
      </c>
      <c r="M37" s="188" t="s">
        <v>17</v>
      </c>
      <c r="N37" s="196">
        <v>44239</v>
      </c>
      <c r="O37" s="2161"/>
    </row>
    <row r="38" spans="1:21" s="19" customFormat="1" x14ac:dyDescent="0.35">
      <c r="A38" s="2780"/>
      <c r="B38" s="2703"/>
      <c r="C38" s="1553"/>
      <c r="D38" s="1802"/>
      <c r="E38" s="1553"/>
      <c r="F38" s="1553"/>
      <c r="G38" s="1553"/>
      <c r="H38" s="1553"/>
      <c r="I38" s="1542"/>
      <c r="J38" s="1650"/>
      <c r="K38" s="161" t="s">
        <v>1802</v>
      </c>
      <c r="L38" s="191" t="s">
        <v>1718</v>
      </c>
      <c r="M38" s="374" t="s">
        <v>1455</v>
      </c>
      <c r="N38" s="196">
        <v>44355</v>
      </c>
      <c r="O38" s="2161"/>
    </row>
    <row r="39" spans="1:21" s="19" customFormat="1" x14ac:dyDescent="0.35">
      <c r="A39" s="2780"/>
      <c r="B39" s="2703"/>
      <c r="C39" s="1553"/>
      <c r="D39" s="1802"/>
      <c r="E39" s="1553"/>
      <c r="F39" s="1553"/>
      <c r="G39" s="1553"/>
      <c r="H39" s="1553"/>
      <c r="I39" s="1542"/>
      <c r="J39" s="1650"/>
      <c r="K39" s="16" t="s">
        <v>2791</v>
      </c>
      <c r="L39" s="17" t="s">
        <v>621</v>
      </c>
      <c r="M39" s="18" t="s">
        <v>1929</v>
      </c>
      <c r="N39" s="196">
        <v>44427</v>
      </c>
      <c r="O39" s="2161"/>
    </row>
    <row r="40" spans="1:21" s="19" customFormat="1" x14ac:dyDescent="0.35">
      <c r="A40" s="2780"/>
      <c r="B40" s="2703"/>
      <c r="C40" s="1553"/>
      <c r="D40" s="1802"/>
      <c r="E40" s="1553"/>
      <c r="F40" s="1553"/>
      <c r="G40" s="1553"/>
      <c r="H40" s="1553"/>
      <c r="I40" s="1542"/>
      <c r="J40" s="1650"/>
      <c r="K40" s="423" t="s">
        <v>2172</v>
      </c>
      <c r="L40" s="17" t="s">
        <v>1992</v>
      </c>
      <c r="M40" s="220" t="s">
        <v>1142</v>
      </c>
      <c r="N40" s="196">
        <v>44501</v>
      </c>
      <c r="O40" s="2161"/>
    </row>
    <row r="41" spans="1:21" s="19" customFormat="1" x14ac:dyDescent="0.35">
      <c r="A41" s="2780"/>
      <c r="B41" s="2703"/>
      <c r="C41" s="1553"/>
      <c r="D41" s="1802"/>
      <c r="E41" s="1553"/>
      <c r="F41" s="1553"/>
      <c r="G41" s="1553"/>
      <c r="H41" s="1553"/>
      <c r="I41" s="1542"/>
      <c r="J41" s="1650"/>
      <c r="K41" s="188" t="s">
        <v>226</v>
      </c>
      <c r="L41" s="20" t="s">
        <v>227</v>
      </c>
      <c r="M41" s="188" t="s">
        <v>35</v>
      </c>
      <c r="N41" s="196" t="s">
        <v>1769</v>
      </c>
      <c r="O41" s="2161"/>
      <c r="U41" s="342"/>
    </row>
    <row r="42" spans="1:21" s="19" customFormat="1" x14ac:dyDescent="0.35">
      <c r="A42" s="2780"/>
      <c r="B42" s="2703"/>
      <c r="C42" s="1553"/>
      <c r="D42" s="1802"/>
      <c r="E42" s="1553"/>
      <c r="F42" s="1553"/>
      <c r="G42" s="1553"/>
      <c r="H42" s="1553"/>
      <c r="I42" s="1542"/>
      <c r="J42" s="1650"/>
      <c r="K42" s="188" t="s">
        <v>244</v>
      </c>
      <c r="L42" s="20" t="s">
        <v>219</v>
      </c>
      <c r="M42" s="270" t="s">
        <v>38</v>
      </c>
      <c r="N42" s="196" t="s">
        <v>1769</v>
      </c>
      <c r="O42" s="2161"/>
    </row>
    <row r="43" spans="1:21" s="19" customFormat="1" ht="31.5" x14ac:dyDescent="0.35">
      <c r="A43" s="2780"/>
      <c r="B43" s="2703"/>
      <c r="C43" s="1553"/>
      <c r="D43" s="1802"/>
      <c r="E43" s="1553"/>
      <c r="F43" s="1553"/>
      <c r="G43" s="1553"/>
      <c r="H43" s="1553"/>
      <c r="I43" s="1542"/>
      <c r="J43" s="1650"/>
      <c r="K43" s="172" t="s">
        <v>1100</v>
      </c>
      <c r="L43" s="162" t="s">
        <v>730</v>
      </c>
      <c r="M43" s="345" t="s">
        <v>17</v>
      </c>
      <c r="N43" s="196" t="s">
        <v>1769</v>
      </c>
      <c r="O43" s="2161"/>
    </row>
    <row r="44" spans="1:21" s="19" customFormat="1" x14ac:dyDescent="0.35">
      <c r="A44" s="2780"/>
      <c r="B44" s="2703"/>
      <c r="C44" s="1553"/>
      <c r="D44" s="1802"/>
      <c r="E44" s="1553"/>
      <c r="F44" s="1553"/>
      <c r="G44" s="1553"/>
      <c r="H44" s="1553"/>
      <c r="I44" s="1542"/>
      <c r="J44" s="1650"/>
      <c r="K44" s="172" t="s">
        <v>186</v>
      </c>
      <c r="L44" s="162" t="s">
        <v>412</v>
      </c>
      <c r="M44" s="345" t="s">
        <v>40</v>
      </c>
      <c r="N44" s="196" t="s">
        <v>1769</v>
      </c>
      <c r="O44" s="2161"/>
    </row>
    <row r="45" spans="1:21" s="19" customFormat="1" x14ac:dyDescent="0.35">
      <c r="A45" s="2780"/>
      <c r="B45" s="2703"/>
      <c r="C45" s="1613"/>
      <c r="D45" s="1803"/>
      <c r="E45" s="1613"/>
      <c r="F45" s="1613"/>
      <c r="G45" s="1613"/>
      <c r="H45" s="1613"/>
      <c r="I45" s="1542"/>
      <c r="J45" s="1834"/>
      <c r="K45" s="161" t="s">
        <v>1770</v>
      </c>
      <c r="L45" s="20" t="s">
        <v>864</v>
      </c>
      <c r="M45" s="269" t="s">
        <v>855</v>
      </c>
      <c r="N45" s="196" t="s">
        <v>1769</v>
      </c>
      <c r="O45" s="2162"/>
    </row>
    <row r="46" spans="1:21" ht="21" customHeight="1" x14ac:dyDescent="0.35">
      <c r="A46" s="378"/>
      <c r="B46" s="445">
        <v>44546</v>
      </c>
      <c r="C46" s="2776" t="s">
        <v>1779</v>
      </c>
      <c r="D46" s="2777"/>
      <c r="E46" s="2777"/>
      <c r="F46" s="2777"/>
      <c r="G46" s="2777"/>
      <c r="H46" s="2777"/>
      <c r="I46" s="2777"/>
      <c r="J46" s="2777"/>
      <c r="K46" s="2777"/>
      <c r="L46" s="2777"/>
      <c r="M46" s="2777"/>
      <c r="N46" s="2777"/>
      <c r="O46" s="2778"/>
    </row>
    <row r="47" spans="1:21" x14ac:dyDescent="0.3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21" x14ac:dyDescent="0.3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1:15" x14ac:dyDescent="0.3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</row>
    <row r="50" spans="1:15" x14ac:dyDescent="0.3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1:15" x14ac:dyDescent="0.3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x14ac:dyDescent="0.3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x14ac:dyDescent="0.3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x14ac:dyDescent="0.3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x14ac:dyDescent="0.3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x14ac:dyDescent="0.3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x14ac:dyDescent="0.3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x14ac:dyDescent="0.3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x14ac:dyDescent="0.3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x14ac:dyDescent="0.3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x14ac:dyDescent="0.3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x14ac:dyDescent="0.3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x14ac:dyDescent="0.3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x14ac:dyDescent="0.3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 x14ac:dyDescent="0.3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3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 x14ac:dyDescent="0.3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1:15" x14ac:dyDescent="0.3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1:15" x14ac:dyDescent="0.3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1:15" x14ac:dyDescent="0.3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1:15" x14ac:dyDescent="0.3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1:15" x14ac:dyDescent="0.3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1:15" x14ac:dyDescent="0.3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1:15" x14ac:dyDescent="0.3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x14ac:dyDescent="0.3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 x14ac:dyDescent="0.3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1:15" x14ac:dyDescent="0.3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5" x14ac:dyDescent="0.3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5" x14ac:dyDescent="0.3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1:15" x14ac:dyDescent="0.3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1:15" x14ac:dyDescent="0.3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1:15" x14ac:dyDescent="0.3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1:15" x14ac:dyDescent="0.3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1:15" x14ac:dyDescent="0.3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1:15" x14ac:dyDescent="0.3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1:15" x14ac:dyDescent="0.3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1:15" x14ac:dyDescent="0.3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1:15" x14ac:dyDescent="0.3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5" x14ac:dyDescent="0.3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 x14ac:dyDescent="0.3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 x14ac:dyDescent="0.3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 x14ac:dyDescent="0.3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1:15" x14ac:dyDescent="0.3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1:15" x14ac:dyDescent="0.3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1:15" x14ac:dyDescent="0.3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3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3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3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3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3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3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3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3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3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3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3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3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3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3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3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3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3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3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3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3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3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3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3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3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3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3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3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3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3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3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3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3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3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x14ac:dyDescent="0.3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 x14ac:dyDescent="0.35">
      <c r="A130" s="27"/>
      <c r="B130" s="27"/>
      <c r="C130" s="27"/>
      <c r="D130" s="27"/>
      <c r="E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 x14ac:dyDescent="0.35">
      <c r="K131" s="27"/>
      <c r="L131" s="27"/>
      <c r="M131" s="27"/>
      <c r="N131" s="27"/>
    </row>
    <row r="132" spans="1:15" x14ac:dyDescent="0.35">
      <c r="K132" s="27"/>
      <c r="L132" s="27"/>
      <c r="M132" s="27"/>
      <c r="N132" s="27"/>
    </row>
    <row r="133" spans="1:15" x14ac:dyDescent="0.35">
      <c r="K133" s="27"/>
      <c r="L133" s="27"/>
      <c r="M133" s="27"/>
      <c r="N133" s="27"/>
    </row>
    <row r="134" spans="1:15" x14ac:dyDescent="0.35">
      <c r="K134" s="27"/>
      <c r="L134" s="27"/>
      <c r="M134" s="27"/>
      <c r="N134" s="27"/>
    </row>
  </sheetData>
  <sortState ref="K17:N44">
    <sortCondition ref="N17:N44"/>
  </sortState>
  <mergeCells count="27"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89</vt:i4>
      </vt:variant>
      <vt:variant>
        <vt:lpstr>Іменовані діапазони</vt:lpstr>
      </vt:variant>
      <vt:variant>
        <vt:i4>13</vt:i4>
      </vt:variant>
    </vt:vector>
  </HeadingPairs>
  <TitlesOfParts>
    <vt:vector size="102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"РЕМБУДКОНСАЛТІНГ"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74. ТОВ "ЕКСПЕРТ ЛАЙН"</vt:lpstr>
      <vt:lpstr>75. ТОВ "єЕКСПЕРТИЗА"</vt:lpstr>
      <vt:lpstr>76.ТОВ "ЗАХІДІДНИЙ ЕТЦ </vt:lpstr>
      <vt:lpstr>77. ТОВ "АРХБІТР"</vt:lpstr>
      <vt:lpstr>78. ТОВ "БУДЕКСПЕРТ КИЇВ"</vt:lpstr>
      <vt:lpstr>79. ТОВ "ЧЕРНІГІВОБЛЕКСПЕРТИЗА"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2026-04-07T11:01:37Z</cp:lastPrinted>
  <dcterms:created xsi:type="dcterms:W3CDTF">2017-09-20T08:19:37Z</dcterms:created>
  <dcterms:modified xsi:type="dcterms:W3CDTF">2026-04-07T13:34:48Z</dcterms:modified>
</cp:coreProperties>
</file>